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2"/>
  <workbookPr/>
  <mc:AlternateContent xmlns:mc="http://schemas.openxmlformats.org/markup-compatibility/2006">
    <mc:Choice Requires="x15">
      <x15ac:absPath xmlns:x15ac="http://schemas.microsoft.com/office/spreadsheetml/2010/11/ac" url="/Users/ichikawamayako/Downloads/"/>
    </mc:Choice>
  </mc:AlternateContent>
  <xr:revisionPtr revIDLastSave="0" documentId="8_{B7AFC463-FBDF-654C-96E2-06D32C5F8F36}" xr6:coauthVersionLast="47" xr6:coauthVersionMax="47" xr10:uidLastSave="{00000000-0000-0000-0000-000000000000}"/>
  <bookViews>
    <workbookView xWindow="0" yWindow="460" windowWidth="27720" windowHeight="15960" xr2:uid="{00000000-000D-0000-FFFF-FFFF00000000}"/>
  </bookViews>
  <sheets>
    <sheet name="ジョハリの窓" sheetId="1" r:id="rId1"/>
    <sheet name="記入シート_A(本人)" sheetId="2" r:id="rId2"/>
    <sheet name="記入シート_B" sheetId="3" r:id="rId3"/>
    <sheet name="記入シート_C" sheetId="4" r:id="rId4"/>
    <sheet name="記入シート_D" sheetId="5" r:id="rId5"/>
    <sheet name="集計シート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97" i="5" l="1"/>
  <c r="B996" i="5"/>
  <c r="B995" i="5"/>
  <c r="B994" i="5"/>
  <c r="B993" i="5"/>
  <c r="B992" i="5"/>
  <c r="B991" i="5"/>
  <c r="B990" i="5"/>
  <c r="B989" i="5"/>
  <c r="B988" i="5"/>
  <c r="B987" i="5"/>
  <c r="B986" i="5"/>
  <c r="B985" i="5"/>
  <c r="B984" i="5"/>
  <c r="B983" i="5"/>
  <c r="B982" i="5"/>
  <c r="B981" i="5"/>
  <c r="B980" i="5"/>
  <c r="B979" i="5"/>
  <c r="B978" i="5"/>
  <c r="B977" i="5"/>
  <c r="B976" i="5"/>
  <c r="B975" i="5"/>
  <c r="B974" i="5"/>
  <c r="B973" i="5"/>
  <c r="B972" i="5"/>
  <c r="B971" i="5"/>
  <c r="B970" i="5"/>
  <c r="B969" i="5"/>
  <c r="B968" i="5"/>
  <c r="B967" i="5"/>
  <c r="B966" i="5"/>
  <c r="B965" i="5"/>
  <c r="B964" i="5"/>
  <c r="B963" i="5"/>
  <c r="B962" i="5"/>
  <c r="B961" i="5"/>
  <c r="B960" i="5"/>
  <c r="B959" i="5"/>
  <c r="B958" i="5"/>
  <c r="B957" i="5"/>
  <c r="B956" i="5"/>
  <c r="B955" i="5"/>
  <c r="B954" i="5"/>
  <c r="B953" i="5"/>
  <c r="B952" i="5"/>
  <c r="B951" i="5"/>
  <c r="B950" i="5"/>
  <c r="B949" i="5"/>
  <c r="B948" i="5"/>
  <c r="B947" i="5"/>
  <c r="B946" i="5"/>
  <c r="B945" i="5"/>
  <c r="B944" i="5"/>
  <c r="B943" i="5"/>
  <c r="B942" i="5"/>
  <c r="B941" i="5"/>
  <c r="B940" i="5"/>
  <c r="B939" i="5"/>
  <c r="B938" i="5"/>
  <c r="B937" i="5"/>
  <c r="B936" i="5"/>
  <c r="B935" i="5"/>
  <c r="B934" i="5"/>
  <c r="B933" i="5"/>
  <c r="B932" i="5"/>
  <c r="B931" i="5"/>
  <c r="B930" i="5"/>
  <c r="B929" i="5"/>
  <c r="B928" i="5"/>
  <c r="B927" i="5"/>
  <c r="B926" i="5"/>
  <c r="B925" i="5"/>
  <c r="B924" i="5"/>
  <c r="B923" i="5"/>
  <c r="B922" i="5"/>
  <c r="B921" i="5"/>
  <c r="B920" i="5"/>
  <c r="B919" i="5"/>
  <c r="B918" i="5"/>
  <c r="B917" i="5"/>
  <c r="B916" i="5"/>
  <c r="B915" i="5"/>
  <c r="B914" i="5"/>
  <c r="B913" i="5"/>
  <c r="B912" i="5"/>
  <c r="B911" i="5"/>
  <c r="B910" i="5"/>
  <c r="B909" i="5"/>
  <c r="B908" i="5"/>
  <c r="B907" i="5"/>
  <c r="B906" i="5"/>
  <c r="B905" i="5"/>
  <c r="B904" i="5"/>
  <c r="B903" i="5"/>
  <c r="B902" i="5"/>
  <c r="B901" i="5"/>
  <c r="B900" i="5"/>
  <c r="B899" i="5"/>
  <c r="B898" i="5"/>
  <c r="B897" i="5"/>
  <c r="B896" i="5"/>
  <c r="B895" i="5"/>
  <c r="B894" i="5"/>
  <c r="B893" i="5"/>
  <c r="B892" i="5"/>
  <c r="B891" i="5"/>
  <c r="B890" i="5"/>
  <c r="B889" i="5"/>
  <c r="B888" i="5"/>
  <c r="B887" i="5"/>
  <c r="B886" i="5"/>
  <c r="B885" i="5"/>
  <c r="B884" i="5"/>
  <c r="B883" i="5"/>
  <c r="B882" i="5"/>
  <c r="B881" i="5"/>
  <c r="B880" i="5"/>
  <c r="B879" i="5"/>
  <c r="B878" i="5"/>
  <c r="B877" i="5"/>
  <c r="B876" i="5"/>
  <c r="B875" i="5"/>
  <c r="B874" i="5"/>
  <c r="B873" i="5"/>
  <c r="B872" i="5"/>
  <c r="B871" i="5"/>
  <c r="B870" i="5"/>
  <c r="B869" i="5"/>
  <c r="B868" i="5"/>
  <c r="B867" i="5"/>
  <c r="B866" i="5"/>
  <c r="B865" i="5"/>
  <c r="B864" i="5"/>
  <c r="B863" i="5"/>
  <c r="B862" i="5"/>
  <c r="B861" i="5"/>
  <c r="B860" i="5"/>
  <c r="B859" i="5"/>
  <c r="B858" i="5"/>
  <c r="B857" i="5"/>
  <c r="B856" i="5"/>
  <c r="B855" i="5"/>
  <c r="B854" i="5"/>
  <c r="B853" i="5"/>
  <c r="B852" i="5"/>
  <c r="B851" i="5"/>
  <c r="B850" i="5"/>
  <c r="B849" i="5"/>
  <c r="B848" i="5"/>
  <c r="B847" i="5"/>
  <c r="B846" i="5"/>
  <c r="B845" i="5"/>
  <c r="B844" i="5"/>
  <c r="B843" i="5"/>
  <c r="B842" i="5"/>
  <c r="B841" i="5"/>
  <c r="B840" i="5"/>
  <c r="B839" i="5"/>
  <c r="B838" i="5"/>
  <c r="B837" i="5"/>
  <c r="B836" i="5"/>
  <c r="B835" i="5"/>
  <c r="B834" i="5"/>
  <c r="B833" i="5"/>
  <c r="B832" i="5"/>
  <c r="B831" i="5"/>
  <c r="B830" i="5"/>
  <c r="B829" i="5"/>
  <c r="B828" i="5"/>
  <c r="B827" i="5"/>
  <c r="B826" i="5"/>
  <c r="B825" i="5"/>
  <c r="B824" i="5"/>
  <c r="B823" i="5"/>
  <c r="B822" i="5"/>
  <c r="B821" i="5"/>
  <c r="B820" i="5"/>
  <c r="B819" i="5"/>
  <c r="B818" i="5"/>
  <c r="B817" i="5"/>
  <c r="B816" i="5"/>
  <c r="B815" i="5"/>
  <c r="B814" i="5"/>
  <c r="B813" i="5"/>
  <c r="B812" i="5"/>
  <c r="B811" i="5"/>
  <c r="B810" i="5"/>
  <c r="B809" i="5"/>
  <c r="B808" i="5"/>
  <c r="B807" i="5"/>
  <c r="B806" i="5"/>
  <c r="B805" i="5"/>
  <c r="B804" i="5"/>
  <c r="B803" i="5"/>
  <c r="B802" i="5"/>
  <c r="B801" i="5"/>
  <c r="B800" i="5"/>
  <c r="B799" i="5"/>
  <c r="B798" i="5"/>
  <c r="B797" i="5"/>
  <c r="B796" i="5"/>
  <c r="B795" i="5"/>
  <c r="B794" i="5"/>
  <c r="B793" i="5"/>
  <c r="B792" i="5"/>
  <c r="B791" i="5"/>
  <c r="B790" i="5"/>
  <c r="B789" i="5"/>
  <c r="B788" i="5"/>
  <c r="B787" i="5"/>
  <c r="B786" i="5"/>
  <c r="B785" i="5"/>
  <c r="B784" i="5"/>
  <c r="B783" i="5"/>
  <c r="B782" i="5"/>
  <c r="B781" i="5"/>
  <c r="B780" i="5"/>
  <c r="B779" i="5"/>
  <c r="B778" i="5"/>
  <c r="B777" i="5"/>
  <c r="B776" i="5"/>
  <c r="B775" i="5"/>
  <c r="B774" i="5"/>
  <c r="B773" i="5"/>
  <c r="B772" i="5"/>
  <c r="B771" i="5"/>
  <c r="B770" i="5"/>
  <c r="B769" i="5"/>
  <c r="B768" i="5"/>
  <c r="B767" i="5"/>
  <c r="B766" i="5"/>
  <c r="B765" i="5"/>
  <c r="B764" i="5"/>
  <c r="B763" i="5"/>
  <c r="B762" i="5"/>
  <c r="B761" i="5"/>
  <c r="B760" i="5"/>
  <c r="B759" i="5"/>
  <c r="B758" i="5"/>
  <c r="B757" i="5"/>
  <c r="B756" i="5"/>
  <c r="B755" i="5"/>
  <c r="B754" i="5"/>
  <c r="B753" i="5"/>
  <c r="B752" i="5"/>
  <c r="B751" i="5"/>
  <c r="B750" i="5"/>
  <c r="B749" i="5"/>
  <c r="B748" i="5"/>
  <c r="B747" i="5"/>
  <c r="B746" i="5"/>
  <c r="B745" i="5"/>
  <c r="B744" i="5"/>
  <c r="B743" i="5"/>
  <c r="B742" i="5"/>
  <c r="B741" i="5"/>
  <c r="B740" i="5"/>
  <c r="B739" i="5"/>
  <c r="B738" i="5"/>
  <c r="B737" i="5"/>
  <c r="B736" i="5"/>
  <c r="B735" i="5"/>
  <c r="B734" i="5"/>
  <c r="B733" i="5"/>
  <c r="B732" i="5"/>
  <c r="B731" i="5"/>
  <c r="B730" i="5"/>
  <c r="B729" i="5"/>
  <c r="B728" i="5"/>
  <c r="B727" i="5"/>
  <c r="B726" i="5"/>
  <c r="B725" i="5"/>
  <c r="B724" i="5"/>
  <c r="B723" i="5"/>
  <c r="B722" i="5"/>
  <c r="B721" i="5"/>
  <c r="B720" i="5"/>
  <c r="B719" i="5"/>
  <c r="B718" i="5"/>
  <c r="B717" i="5"/>
  <c r="B716" i="5"/>
  <c r="B715" i="5"/>
  <c r="B714" i="5"/>
  <c r="B713" i="5"/>
  <c r="B712" i="5"/>
  <c r="B711" i="5"/>
  <c r="B710" i="5"/>
  <c r="B709" i="5"/>
  <c r="B708" i="5"/>
  <c r="B707" i="5"/>
  <c r="B706" i="5"/>
  <c r="B705" i="5"/>
  <c r="B704" i="5"/>
  <c r="B703" i="5"/>
  <c r="B702" i="5"/>
  <c r="B701" i="5"/>
  <c r="B700" i="5"/>
  <c r="B699" i="5"/>
  <c r="B698" i="5"/>
  <c r="B697" i="5"/>
  <c r="B696" i="5"/>
  <c r="B695" i="5"/>
  <c r="B694" i="5"/>
  <c r="B693" i="5"/>
  <c r="B692" i="5"/>
  <c r="B691" i="5"/>
  <c r="B690" i="5"/>
  <c r="B689" i="5"/>
  <c r="B688" i="5"/>
  <c r="B687" i="5"/>
  <c r="B686" i="5"/>
  <c r="B685" i="5"/>
  <c r="B684" i="5"/>
  <c r="B683" i="5"/>
  <c r="B682" i="5"/>
  <c r="B681" i="5"/>
  <c r="B680" i="5"/>
  <c r="B679" i="5"/>
  <c r="B678" i="5"/>
  <c r="B677" i="5"/>
  <c r="B676" i="5"/>
  <c r="B675" i="5"/>
  <c r="B674" i="5"/>
  <c r="B673" i="5"/>
  <c r="B672" i="5"/>
  <c r="B671" i="5"/>
  <c r="B670" i="5"/>
  <c r="B669" i="5"/>
  <c r="B668" i="5"/>
  <c r="B667" i="5"/>
  <c r="B666" i="5"/>
  <c r="B665" i="5"/>
  <c r="B664" i="5"/>
  <c r="B663" i="5"/>
  <c r="B662" i="5"/>
  <c r="B661" i="5"/>
  <c r="B660" i="5"/>
  <c r="B659" i="5"/>
  <c r="B658" i="5"/>
  <c r="B657" i="5"/>
  <c r="B656" i="5"/>
  <c r="B655" i="5"/>
  <c r="B654" i="5"/>
  <c r="B653" i="5"/>
  <c r="B652" i="5"/>
  <c r="B651" i="5"/>
  <c r="B650" i="5"/>
  <c r="B649" i="5"/>
  <c r="B648" i="5"/>
  <c r="B647" i="5"/>
  <c r="B646" i="5"/>
  <c r="B645" i="5"/>
  <c r="B644" i="5"/>
  <c r="B643" i="5"/>
  <c r="B642" i="5"/>
  <c r="B641" i="5"/>
  <c r="B640" i="5"/>
  <c r="B639" i="5"/>
  <c r="B638" i="5"/>
  <c r="B637" i="5"/>
  <c r="B636" i="5"/>
  <c r="B635" i="5"/>
  <c r="B634" i="5"/>
  <c r="B633" i="5"/>
  <c r="B632" i="5"/>
  <c r="B631" i="5"/>
  <c r="B630" i="5"/>
  <c r="B629" i="5"/>
  <c r="B628" i="5"/>
  <c r="B627" i="5"/>
  <c r="B626" i="5"/>
  <c r="B625" i="5"/>
  <c r="B624" i="5"/>
  <c r="B623" i="5"/>
  <c r="B622" i="5"/>
  <c r="B621" i="5"/>
  <c r="B620" i="5"/>
  <c r="B619" i="5"/>
  <c r="B618" i="5"/>
  <c r="B617" i="5"/>
  <c r="B616" i="5"/>
  <c r="B615" i="5"/>
  <c r="B614" i="5"/>
  <c r="B613" i="5"/>
  <c r="B612" i="5"/>
  <c r="B611" i="5"/>
  <c r="B610" i="5"/>
  <c r="B609" i="5"/>
  <c r="B608" i="5"/>
  <c r="B607" i="5"/>
  <c r="B606" i="5"/>
  <c r="B605" i="5"/>
  <c r="B604" i="5"/>
  <c r="B603" i="5"/>
  <c r="B602" i="5"/>
  <c r="B601" i="5"/>
  <c r="B600" i="5"/>
  <c r="B599" i="5"/>
  <c r="B598" i="5"/>
  <c r="B597" i="5"/>
  <c r="B596" i="5"/>
  <c r="B595" i="5"/>
  <c r="B594" i="5"/>
  <c r="B593" i="5"/>
  <c r="B592" i="5"/>
  <c r="B591" i="5"/>
  <c r="B590" i="5"/>
  <c r="B589" i="5"/>
  <c r="B588" i="5"/>
  <c r="B587" i="5"/>
  <c r="B586" i="5"/>
  <c r="B585" i="5"/>
  <c r="B584" i="5"/>
  <c r="B583" i="5"/>
  <c r="B582" i="5"/>
  <c r="B581" i="5"/>
  <c r="B580" i="5"/>
  <c r="B579" i="5"/>
  <c r="B578" i="5"/>
  <c r="B577" i="5"/>
  <c r="B576" i="5"/>
  <c r="B575" i="5"/>
  <c r="B574" i="5"/>
  <c r="B573" i="5"/>
  <c r="B572" i="5"/>
  <c r="B571" i="5"/>
  <c r="B570" i="5"/>
  <c r="B569" i="5"/>
  <c r="B568" i="5"/>
  <c r="B567" i="5"/>
  <c r="B566" i="5"/>
  <c r="B565" i="5"/>
  <c r="B564" i="5"/>
  <c r="B563" i="5"/>
  <c r="B562" i="5"/>
  <c r="B561" i="5"/>
  <c r="B560" i="5"/>
  <c r="B559" i="5"/>
  <c r="B558" i="5"/>
  <c r="B557" i="5"/>
  <c r="B556" i="5"/>
  <c r="B555" i="5"/>
  <c r="B554" i="5"/>
  <c r="B553" i="5"/>
  <c r="B552" i="5"/>
  <c r="B551" i="5"/>
  <c r="B550" i="5"/>
  <c r="B549" i="5"/>
  <c r="B548" i="5"/>
  <c r="B547" i="5"/>
  <c r="B546" i="5"/>
  <c r="B545" i="5"/>
  <c r="B544" i="5"/>
  <c r="B543" i="5"/>
  <c r="B542" i="5"/>
  <c r="B541" i="5"/>
  <c r="B540" i="5"/>
  <c r="B539" i="5"/>
  <c r="B538" i="5"/>
  <c r="B537" i="5"/>
  <c r="B536" i="5"/>
  <c r="B535" i="5"/>
  <c r="B534" i="5"/>
  <c r="B533" i="5"/>
  <c r="B532" i="5"/>
  <c r="B531" i="5"/>
  <c r="B530" i="5"/>
  <c r="B529" i="5"/>
  <c r="B528" i="5"/>
  <c r="B527" i="5"/>
  <c r="B526" i="5"/>
  <c r="B525" i="5"/>
  <c r="B524" i="5"/>
  <c r="B523" i="5"/>
  <c r="B522" i="5"/>
  <c r="B521" i="5"/>
  <c r="B520" i="5"/>
  <c r="B519" i="5"/>
  <c r="B518" i="5"/>
  <c r="B517" i="5"/>
  <c r="B516" i="5"/>
  <c r="B515" i="5"/>
  <c r="B514" i="5"/>
  <c r="B513" i="5"/>
  <c r="B512" i="5"/>
  <c r="B511" i="5"/>
  <c r="B510" i="5"/>
  <c r="B509" i="5"/>
  <c r="B508" i="5"/>
  <c r="B507" i="5"/>
  <c r="B506" i="5"/>
  <c r="B505" i="5"/>
  <c r="B504" i="5"/>
  <c r="B503" i="5"/>
  <c r="B502" i="5"/>
  <c r="B501" i="5"/>
  <c r="B500" i="5"/>
  <c r="B499" i="5"/>
  <c r="B498" i="5"/>
  <c r="B497" i="5"/>
  <c r="B496" i="5"/>
  <c r="B495" i="5"/>
  <c r="B494" i="5"/>
  <c r="B493" i="5"/>
  <c r="B492" i="5"/>
  <c r="B491" i="5"/>
  <c r="B490" i="5"/>
  <c r="B489" i="5"/>
  <c r="B488" i="5"/>
  <c r="B487" i="5"/>
  <c r="B486" i="5"/>
  <c r="B485" i="5"/>
  <c r="B484" i="5"/>
  <c r="B483" i="5"/>
  <c r="B482" i="5"/>
  <c r="B481" i="5"/>
  <c r="B480" i="5"/>
  <c r="B479" i="5"/>
  <c r="B478" i="5"/>
  <c r="B477" i="5"/>
  <c r="B476" i="5"/>
  <c r="B475" i="5"/>
  <c r="B474" i="5"/>
  <c r="B473" i="5"/>
  <c r="B472" i="5"/>
  <c r="B471" i="5"/>
  <c r="B470" i="5"/>
  <c r="B469" i="5"/>
  <c r="B468" i="5"/>
  <c r="B467" i="5"/>
  <c r="B466" i="5"/>
  <c r="B465" i="5"/>
  <c r="B464" i="5"/>
  <c r="B463" i="5"/>
  <c r="B462" i="5"/>
  <c r="B461" i="5"/>
  <c r="B460" i="5"/>
  <c r="B459" i="5"/>
  <c r="B458" i="5"/>
  <c r="B457" i="5"/>
  <c r="B456" i="5"/>
  <c r="B455" i="5"/>
  <c r="B454" i="5"/>
  <c r="B453" i="5"/>
  <c r="B452" i="5"/>
  <c r="B451" i="5"/>
  <c r="B450" i="5"/>
  <c r="B449" i="5"/>
  <c r="B448" i="5"/>
  <c r="B447" i="5"/>
  <c r="B446" i="5"/>
  <c r="B445" i="5"/>
  <c r="B444" i="5"/>
  <c r="B443" i="5"/>
  <c r="B442" i="5"/>
  <c r="B441" i="5"/>
  <c r="B440" i="5"/>
  <c r="B439" i="5"/>
  <c r="B438" i="5"/>
  <c r="B437" i="5"/>
  <c r="B436" i="5"/>
  <c r="B435" i="5"/>
  <c r="B434" i="5"/>
  <c r="B433" i="5"/>
  <c r="B432" i="5"/>
  <c r="B431" i="5"/>
  <c r="B430" i="5"/>
  <c r="B429" i="5"/>
  <c r="B428" i="5"/>
  <c r="B427" i="5"/>
  <c r="B426" i="5"/>
  <c r="B425" i="5"/>
  <c r="B424" i="5"/>
  <c r="B423" i="5"/>
  <c r="B422" i="5"/>
  <c r="B421" i="5"/>
  <c r="B420" i="5"/>
  <c r="B419" i="5"/>
  <c r="B418" i="5"/>
  <c r="B417" i="5"/>
  <c r="B416" i="5"/>
  <c r="B415" i="5"/>
  <c r="B414" i="5"/>
  <c r="B413" i="5"/>
  <c r="B412" i="5"/>
  <c r="B411" i="5"/>
  <c r="B410" i="5"/>
  <c r="B409" i="5"/>
  <c r="B408" i="5"/>
  <c r="B407" i="5"/>
  <c r="B406" i="5"/>
  <c r="B405" i="5"/>
  <c r="B404" i="5"/>
  <c r="B403" i="5"/>
  <c r="B402" i="5"/>
  <c r="B401" i="5"/>
  <c r="B400" i="5"/>
  <c r="B399" i="5"/>
  <c r="B398" i="5"/>
  <c r="B397" i="5"/>
  <c r="B396" i="5"/>
  <c r="B395" i="5"/>
  <c r="B394" i="5"/>
  <c r="B393" i="5"/>
  <c r="B392" i="5"/>
  <c r="B391" i="5"/>
  <c r="B390" i="5"/>
  <c r="B389" i="5"/>
  <c r="B388" i="5"/>
  <c r="B387" i="5"/>
  <c r="B386" i="5"/>
  <c r="B385" i="5"/>
  <c r="B384" i="5"/>
  <c r="B383" i="5"/>
  <c r="B382" i="5"/>
  <c r="B381" i="5"/>
  <c r="B380" i="5"/>
  <c r="B379" i="5"/>
  <c r="B378" i="5"/>
  <c r="B377" i="5"/>
  <c r="B376" i="5"/>
  <c r="B375" i="5"/>
  <c r="B374" i="5"/>
  <c r="B373" i="5"/>
  <c r="B372" i="5"/>
  <c r="B371" i="5"/>
  <c r="B370" i="5"/>
  <c r="B369" i="5"/>
  <c r="B368" i="5"/>
  <c r="B367" i="5"/>
  <c r="B366" i="5"/>
  <c r="B365" i="5"/>
  <c r="B364" i="5"/>
  <c r="B363" i="5"/>
  <c r="B362" i="5"/>
  <c r="B361" i="5"/>
  <c r="B360" i="5"/>
  <c r="B359" i="5"/>
  <c r="B358" i="5"/>
  <c r="B357" i="5"/>
  <c r="B356" i="5"/>
  <c r="B355" i="5"/>
  <c r="B354" i="5"/>
  <c r="B353" i="5"/>
  <c r="B352" i="5"/>
  <c r="B351" i="5"/>
  <c r="B350" i="5"/>
  <c r="B349" i="5"/>
  <c r="B348" i="5"/>
  <c r="B347" i="5"/>
  <c r="B346" i="5"/>
  <c r="B345" i="5"/>
  <c r="B344" i="5"/>
  <c r="B343" i="5"/>
  <c r="B342" i="5"/>
  <c r="B341" i="5"/>
  <c r="B340" i="5"/>
  <c r="B339" i="5"/>
  <c r="B338" i="5"/>
  <c r="B337" i="5"/>
  <c r="B336" i="5"/>
  <c r="B335" i="5"/>
  <c r="B334" i="5"/>
  <c r="B333" i="5"/>
  <c r="B332" i="5"/>
  <c r="B331" i="5"/>
  <c r="B330" i="5"/>
  <c r="B329" i="5"/>
  <c r="B328" i="5"/>
  <c r="B327" i="5"/>
  <c r="B326" i="5"/>
  <c r="B325" i="5"/>
  <c r="B324" i="5"/>
  <c r="B323" i="5"/>
  <c r="B322" i="5"/>
  <c r="B321" i="5"/>
  <c r="B320" i="5"/>
  <c r="B319" i="5"/>
  <c r="B318" i="5"/>
  <c r="B317" i="5"/>
  <c r="B316" i="5"/>
  <c r="B315" i="5"/>
  <c r="B314" i="5"/>
  <c r="B313" i="5"/>
  <c r="B312" i="5"/>
  <c r="B311" i="5"/>
  <c r="B310" i="5"/>
  <c r="B309" i="5"/>
  <c r="B308" i="5"/>
  <c r="B307" i="5"/>
  <c r="B306" i="5"/>
  <c r="B305" i="5"/>
  <c r="B304" i="5"/>
  <c r="B303" i="5"/>
  <c r="B302" i="5"/>
  <c r="B301" i="5"/>
  <c r="B300" i="5"/>
  <c r="B299" i="5"/>
  <c r="B298" i="5"/>
  <c r="B297" i="5"/>
  <c r="B296" i="5"/>
  <c r="B295" i="5"/>
  <c r="B294" i="5"/>
  <c r="B293" i="5"/>
  <c r="B292" i="5"/>
  <c r="B291" i="5"/>
  <c r="B290" i="5"/>
  <c r="B289" i="5"/>
  <c r="B288" i="5"/>
  <c r="B287" i="5"/>
  <c r="B286" i="5"/>
  <c r="B285" i="5"/>
  <c r="B284" i="5"/>
  <c r="B283" i="5"/>
  <c r="B282" i="5"/>
  <c r="B281" i="5"/>
  <c r="B280" i="5"/>
  <c r="B279" i="5"/>
  <c r="B278" i="5"/>
  <c r="B277" i="5"/>
  <c r="B276" i="5"/>
  <c r="B275" i="5"/>
  <c r="B274" i="5"/>
  <c r="B273" i="5"/>
  <c r="B272" i="5"/>
  <c r="B271" i="5"/>
  <c r="B270" i="5"/>
  <c r="B269" i="5"/>
  <c r="B268" i="5"/>
  <c r="B267" i="5"/>
  <c r="B266" i="5"/>
  <c r="B265" i="5"/>
  <c r="B264" i="5"/>
  <c r="B263" i="5"/>
  <c r="B262" i="5"/>
  <c r="B261" i="5"/>
  <c r="B260" i="5"/>
  <c r="B259" i="5"/>
  <c r="B258" i="5"/>
  <c r="B257" i="5"/>
  <c r="B256" i="5"/>
  <c r="B255" i="5"/>
  <c r="B254" i="5"/>
  <c r="B253" i="5"/>
  <c r="B252" i="5"/>
  <c r="B251" i="5"/>
  <c r="B250" i="5"/>
  <c r="B249" i="5"/>
  <c r="B248" i="5"/>
  <c r="B247" i="5"/>
  <c r="B246" i="5"/>
  <c r="B245" i="5"/>
  <c r="B244" i="5"/>
  <c r="B243" i="5"/>
  <c r="B242" i="5"/>
  <c r="B241" i="5"/>
  <c r="B240" i="5"/>
  <c r="B239" i="5"/>
  <c r="B238" i="5"/>
  <c r="B237" i="5"/>
  <c r="B236" i="5"/>
  <c r="B235" i="5"/>
  <c r="B234" i="5"/>
  <c r="B233" i="5"/>
  <c r="B232" i="5"/>
  <c r="B231" i="5"/>
  <c r="B230" i="5"/>
  <c r="B229" i="5"/>
  <c r="B228" i="5"/>
  <c r="B227" i="5"/>
  <c r="B226" i="5"/>
  <c r="B225" i="5"/>
  <c r="B224" i="5"/>
  <c r="B223" i="5"/>
  <c r="B222" i="5"/>
  <c r="B221" i="5"/>
  <c r="B220" i="5"/>
  <c r="B219" i="5"/>
  <c r="B218" i="5"/>
  <c r="B217" i="5"/>
  <c r="B216" i="5"/>
  <c r="B215" i="5"/>
  <c r="B214" i="5"/>
  <c r="B213" i="5"/>
  <c r="B212" i="5"/>
  <c r="B211" i="5"/>
  <c r="B210" i="5"/>
  <c r="B209" i="5"/>
  <c r="B208" i="5"/>
  <c r="B207" i="5"/>
  <c r="B206" i="5"/>
  <c r="B205" i="5"/>
  <c r="B204" i="5"/>
  <c r="B203" i="5"/>
  <c r="B202" i="5"/>
  <c r="B201" i="5"/>
  <c r="B200" i="5"/>
  <c r="B199" i="5"/>
  <c r="B198" i="5"/>
  <c r="B197" i="5"/>
  <c r="B196" i="5"/>
  <c r="B195" i="5"/>
  <c r="B194" i="5"/>
  <c r="B193" i="5"/>
  <c r="B192" i="5"/>
  <c r="B191" i="5"/>
  <c r="B190" i="5"/>
  <c r="B189" i="5"/>
  <c r="B188" i="5"/>
  <c r="B187" i="5"/>
  <c r="B186" i="5"/>
  <c r="B185" i="5"/>
  <c r="B184" i="5"/>
  <c r="B183" i="5"/>
  <c r="B182" i="5"/>
  <c r="B181" i="5"/>
  <c r="B180" i="5"/>
  <c r="B179" i="5"/>
  <c r="B178" i="5"/>
  <c r="B177" i="5"/>
  <c r="B176" i="5"/>
  <c r="B175" i="5"/>
  <c r="B174" i="5"/>
  <c r="B173" i="5"/>
  <c r="B172" i="5"/>
  <c r="B171" i="5"/>
  <c r="B170" i="5"/>
  <c r="B169" i="5"/>
  <c r="B168" i="5"/>
  <c r="B167" i="5"/>
  <c r="B166" i="5"/>
  <c r="B165" i="5"/>
  <c r="B164" i="5"/>
  <c r="B163" i="5"/>
  <c r="B162" i="5"/>
  <c r="B161" i="5"/>
  <c r="B160" i="5"/>
  <c r="B159" i="5"/>
  <c r="B158" i="5"/>
  <c r="B157" i="5"/>
  <c r="B156" i="5"/>
  <c r="B155" i="5"/>
  <c r="B154" i="5"/>
  <c r="B153" i="5"/>
  <c r="B152" i="5"/>
  <c r="B151" i="5"/>
  <c r="B150" i="5"/>
  <c r="B149" i="5"/>
  <c r="B148" i="5"/>
  <c r="B147" i="5"/>
  <c r="B146" i="5"/>
  <c r="B145" i="5"/>
  <c r="B144" i="5"/>
  <c r="B143" i="5"/>
  <c r="B142" i="5"/>
  <c r="B141" i="5"/>
  <c r="B140" i="5"/>
  <c r="B139" i="5"/>
  <c r="B138" i="5"/>
  <c r="B137" i="5"/>
  <c r="B136" i="5"/>
  <c r="B135" i="5"/>
  <c r="B134" i="5"/>
  <c r="B133" i="5"/>
  <c r="B132" i="5"/>
  <c r="B131" i="5"/>
  <c r="B130" i="5"/>
  <c r="B129" i="5"/>
  <c r="B128" i="5"/>
  <c r="B127" i="5"/>
  <c r="B126" i="5"/>
  <c r="B125" i="5"/>
  <c r="B124" i="5"/>
  <c r="B123" i="5"/>
  <c r="B122" i="5"/>
  <c r="B121" i="5"/>
  <c r="B120" i="5"/>
  <c r="B119" i="5"/>
  <c r="B118" i="5"/>
  <c r="B117" i="5"/>
  <c r="B116" i="5"/>
  <c r="B115" i="5"/>
  <c r="B114" i="5"/>
  <c r="B113" i="5"/>
  <c r="B112" i="5"/>
  <c r="B111" i="5"/>
  <c r="B110" i="5"/>
  <c r="B109" i="5"/>
  <c r="B108" i="5"/>
  <c r="B107" i="5"/>
  <c r="B106" i="5"/>
  <c r="B105" i="5"/>
  <c r="B104" i="5"/>
  <c r="B103" i="5"/>
  <c r="B102" i="5"/>
  <c r="B101" i="5"/>
  <c r="B100" i="5"/>
  <c r="B99" i="5"/>
  <c r="B98" i="5"/>
  <c r="B97" i="5"/>
  <c r="B96" i="5"/>
  <c r="B95" i="5"/>
  <c r="B94" i="5"/>
  <c r="B93" i="5"/>
  <c r="B92" i="5"/>
  <c r="B91" i="5"/>
  <c r="B90" i="5"/>
  <c r="B89" i="5"/>
  <c r="B88" i="5"/>
  <c r="B87" i="5"/>
  <c r="B86" i="5"/>
  <c r="B85" i="5"/>
  <c r="B84" i="5"/>
  <c r="B83" i="5"/>
  <c r="B82" i="5"/>
  <c r="B81" i="5"/>
  <c r="B80" i="5"/>
  <c r="B79" i="5"/>
  <c r="B78" i="5"/>
  <c r="B77" i="5"/>
  <c r="B76" i="5"/>
  <c r="B75" i="5"/>
  <c r="B74" i="5"/>
  <c r="B73" i="5"/>
  <c r="B72" i="5"/>
  <c r="B71" i="5"/>
  <c r="B70" i="5"/>
  <c r="B69" i="5"/>
  <c r="B68" i="5"/>
  <c r="B67" i="5"/>
  <c r="B66" i="5"/>
  <c r="B65" i="5"/>
  <c r="B64" i="5"/>
  <c r="B63" i="5"/>
  <c r="B62" i="5"/>
  <c r="B61" i="5"/>
  <c r="B60" i="5"/>
  <c r="B59" i="5"/>
  <c r="B58" i="5"/>
  <c r="B57" i="5"/>
  <c r="B56" i="5"/>
  <c r="B55" i="5"/>
  <c r="B54" i="5"/>
  <c r="B53" i="5"/>
  <c r="B52" i="5"/>
  <c r="B51" i="5"/>
  <c r="B50" i="5"/>
  <c r="B49" i="5"/>
  <c r="B48" i="5"/>
  <c r="B47" i="5"/>
  <c r="B46" i="5"/>
  <c r="B45" i="5"/>
  <c r="B44" i="5"/>
  <c r="B43" i="5"/>
  <c r="B42" i="5"/>
  <c r="B41" i="5"/>
  <c r="B40" i="5"/>
  <c r="B39" i="5"/>
  <c r="B38" i="5"/>
  <c r="B37" i="5"/>
  <c r="B36" i="5"/>
  <c r="B35" i="5"/>
  <c r="B34" i="5"/>
  <c r="B33" i="5"/>
  <c r="B32" i="5"/>
  <c r="B31" i="5"/>
  <c r="B30" i="5"/>
  <c r="B29" i="5"/>
  <c r="B28" i="5"/>
  <c r="B27" i="5"/>
  <c r="B26" i="5"/>
  <c r="B25" i="5"/>
  <c r="B24" i="5"/>
  <c r="B23" i="5"/>
  <c r="B22" i="5"/>
  <c r="B21" i="5"/>
  <c r="B20" i="5"/>
  <c r="B19" i="5"/>
  <c r="B18" i="5"/>
  <c r="B17" i="5"/>
  <c r="B16" i="5"/>
  <c r="B15" i="5"/>
  <c r="B14" i="5"/>
  <c r="B13" i="5"/>
  <c r="B12" i="5"/>
  <c r="B11" i="5"/>
  <c r="B10" i="5"/>
  <c r="B9" i="5"/>
  <c r="B8" i="5"/>
  <c r="B7" i="5"/>
  <c r="B6" i="5"/>
  <c r="B5" i="5"/>
  <c r="B4" i="5"/>
  <c r="B3" i="5"/>
  <c r="B997" i="4"/>
  <c r="B996" i="4"/>
  <c r="B995" i="4"/>
  <c r="B994" i="4"/>
  <c r="B993" i="4"/>
  <c r="B992" i="4"/>
  <c r="B991" i="4"/>
  <c r="B990" i="4"/>
  <c r="B989" i="4"/>
  <c r="B988" i="4"/>
  <c r="B987" i="4"/>
  <c r="B986" i="4"/>
  <c r="B985" i="4"/>
  <c r="B984" i="4"/>
  <c r="B983" i="4"/>
  <c r="B982" i="4"/>
  <c r="B981" i="4"/>
  <c r="B980" i="4"/>
  <c r="B979" i="4"/>
  <c r="B978" i="4"/>
  <c r="B977" i="4"/>
  <c r="B976" i="4"/>
  <c r="B975" i="4"/>
  <c r="B974" i="4"/>
  <c r="B973" i="4"/>
  <c r="B972" i="4"/>
  <c r="B971" i="4"/>
  <c r="B970" i="4"/>
  <c r="B969" i="4"/>
  <c r="B968" i="4"/>
  <c r="B967" i="4"/>
  <c r="B966" i="4"/>
  <c r="B965" i="4"/>
  <c r="B964" i="4"/>
  <c r="B963" i="4"/>
  <c r="B962" i="4"/>
  <c r="B961" i="4"/>
  <c r="B960" i="4"/>
  <c r="B959" i="4"/>
  <c r="B958" i="4"/>
  <c r="B957" i="4"/>
  <c r="B956" i="4"/>
  <c r="B955" i="4"/>
  <c r="B954" i="4"/>
  <c r="B953" i="4"/>
  <c r="B952" i="4"/>
  <c r="B951" i="4"/>
  <c r="B950" i="4"/>
  <c r="B949" i="4"/>
  <c r="B948" i="4"/>
  <c r="B947" i="4"/>
  <c r="B946" i="4"/>
  <c r="B945" i="4"/>
  <c r="B944" i="4"/>
  <c r="B943" i="4"/>
  <c r="B942" i="4"/>
  <c r="B941" i="4"/>
  <c r="B940" i="4"/>
  <c r="B939" i="4"/>
  <c r="B938" i="4"/>
  <c r="B937" i="4"/>
  <c r="B936" i="4"/>
  <c r="B935" i="4"/>
  <c r="B934" i="4"/>
  <c r="B933" i="4"/>
  <c r="B932" i="4"/>
  <c r="B931" i="4"/>
  <c r="B930" i="4"/>
  <c r="B929" i="4"/>
  <c r="B928" i="4"/>
  <c r="B927" i="4"/>
  <c r="B926" i="4"/>
  <c r="B925" i="4"/>
  <c r="B924" i="4"/>
  <c r="B923" i="4"/>
  <c r="B922" i="4"/>
  <c r="B921" i="4"/>
  <c r="B920" i="4"/>
  <c r="B919" i="4"/>
  <c r="B918" i="4"/>
  <c r="B917" i="4"/>
  <c r="B916" i="4"/>
  <c r="B915" i="4"/>
  <c r="B914" i="4"/>
  <c r="B913" i="4"/>
  <c r="B912" i="4"/>
  <c r="B911" i="4"/>
  <c r="B910" i="4"/>
  <c r="B909" i="4"/>
  <c r="B908" i="4"/>
  <c r="B907" i="4"/>
  <c r="B906" i="4"/>
  <c r="B905" i="4"/>
  <c r="B904" i="4"/>
  <c r="B903" i="4"/>
  <c r="B902" i="4"/>
  <c r="B901" i="4"/>
  <c r="B900" i="4"/>
  <c r="B899" i="4"/>
  <c r="B898" i="4"/>
  <c r="B897" i="4"/>
  <c r="B896" i="4"/>
  <c r="B895" i="4"/>
  <c r="B894" i="4"/>
  <c r="B893" i="4"/>
  <c r="B892" i="4"/>
  <c r="B891" i="4"/>
  <c r="B890" i="4"/>
  <c r="B889" i="4"/>
  <c r="B888" i="4"/>
  <c r="B887" i="4"/>
  <c r="B886" i="4"/>
  <c r="B885" i="4"/>
  <c r="B884" i="4"/>
  <c r="B883" i="4"/>
  <c r="B882" i="4"/>
  <c r="B881" i="4"/>
  <c r="B880" i="4"/>
  <c r="B879" i="4"/>
  <c r="B878" i="4"/>
  <c r="B877" i="4"/>
  <c r="B876" i="4"/>
  <c r="B875" i="4"/>
  <c r="B874" i="4"/>
  <c r="B873" i="4"/>
  <c r="B872" i="4"/>
  <c r="B871" i="4"/>
  <c r="B870" i="4"/>
  <c r="B869" i="4"/>
  <c r="B868" i="4"/>
  <c r="B867" i="4"/>
  <c r="B866" i="4"/>
  <c r="B865" i="4"/>
  <c r="B864" i="4"/>
  <c r="B863" i="4"/>
  <c r="B862" i="4"/>
  <c r="B861" i="4"/>
  <c r="B860" i="4"/>
  <c r="B859" i="4"/>
  <c r="B858" i="4"/>
  <c r="B857" i="4"/>
  <c r="B856" i="4"/>
  <c r="B855" i="4"/>
  <c r="B854" i="4"/>
  <c r="B853" i="4"/>
  <c r="B852" i="4"/>
  <c r="B851" i="4"/>
  <c r="B850" i="4"/>
  <c r="B849" i="4"/>
  <c r="B848" i="4"/>
  <c r="B847" i="4"/>
  <c r="B846" i="4"/>
  <c r="B845" i="4"/>
  <c r="B844" i="4"/>
  <c r="B843" i="4"/>
  <c r="B842" i="4"/>
  <c r="B841" i="4"/>
  <c r="B840" i="4"/>
  <c r="B839" i="4"/>
  <c r="B838" i="4"/>
  <c r="B837" i="4"/>
  <c r="B836" i="4"/>
  <c r="B835" i="4"/>
  <c r="B834" i="4"/>
  <c r="B833" i="4"/>
  <c r="B832" i="4"/>
  <c r="B831" i="4"/>
  <c r="B830" i="4"/>
  <c r="B829" i="4"/>
  <c r="B828" i="4"/>
  <c r="B827" i="4"/>
  <c r="B826" i="4"/>
  <c r="B825" i="4"/>
  <c r="B824" i="4"/>
  <c r="B823" i="4"/>
  <c r="B822" i="4"/>
  <c r="B821" i="4"/>
  <c r="B820" i="4"/>
  <c r="B819" i="4"/>
  <c r="B818" i="4"/>
  <c r="B817" i="4"/>
  <c r="B816" i="4"/>
  <c r="B815" i="4"/>
  <c r="B814" i="4"/>
  <c r="B813" i="4"/>
  <c r="B812" i="4"/>
  <c r="B811" i="4"/>
  <c r="B810" i="4"/>
  <c r="B809" i="4"/>
  <c r="B808" i="4"/>
  <c r="B807" i="4"/>
  <c r="B806" i="4"/>
  <c r="B805" i="4"/>
  <c r="B804" i="4"/>
  <c r="B803" i="4"/>
  <c r="B802" i="4"/>
  <c r="B801" i="4"/>
  <c r="B800" i="4"/>
  <c r="B799" i="4"/>
  <c r="B798" i="4"/>
  <c r="B797" i="4"/>
  <c r="B796" i="4"/>
  <c r="B795" i="4"/>
  <c r="B794" i="4"/>
  <c r="B793" i="4"/>
  <c r="B792" i="4"/>
  <c r="B791" i="4"/>
  <c r="B790" i="4"/>
  <c r="B789" i="4"/>
  <c r="B788" i="4"/>
  <c r="B787" i="4"/>
  <c r="B786" i="4"/>
  <c r="B785" i="4"/>
  <c r="B784" i="4"/>
  <c r="B783" i="4"/>
  <c r="B782" i="4"/>
  <c r="B781" i="4"/>
  <c r="B780" i="4"/>
  <c r="B779" i="4"/>
  <c r="B778" i="4"/>
  <c r="B777" i="4"/>
  <c r="B776" i="4"/>
  <c r="B775" i="4"/>
  <c r="B774" i="4"/>
  <c r="B773" i="4"/>
  <c r="B772" i="4"/>
  <c r="B771" i="4"/>
  <c r="B770" i="4"/>
  <c r="B769" i="4"/>
  <c r="B768" i="4"/>
  <c r="B767" i="4"/>
  <c r="B766" i="4"/>
  <c r="B765" i="4"/>
  <c r="B764" i="4"/>
  <c r="B763" i="4"/>
  <c r="B762" i="4"/>
  <c r="B761" i="4"/>
  <c r="B760" i="4"/>
  <c r="B759" i="4"/>
  <c r="B758" i="4"/>
  <c r="B757" i="4"/>
  <c r="B756" i="4"/>
  <c r="B755" i="4"/>
  <c r="B754" i="4"/>
  <c r="B753" i="4"/>
  <c r="B752" i="4"/>
  <c r="B751" i="4"/>
  <c r="B750" i="4"/>
  <c r="B749" i="4"/>
  <c r="B748" i="4"/>
  <c r="B747" i="4"/>
  <c r="B746" i="4"/>
  <c r="B745" i="4"/>
  <c r="B744" i="4"/>
  <c r="B743" i="4"/>
  <c r="B742" i="4"/>
  <c r="B741" i="4"/>
  <c r="B740" i="4"/>
  <c r="B739" i="4"/>
  <c r="B738" i="4"/>
  <c r="B737" i="4"/>
  <c r="B736" i="4"/>
  <c r="B735" i="4"/>
  <c r="B734" i="4"/>
  <c r="B733" i="4"/>
  <c r="B732" i="4"/>
  <c r="B731" i="4"/>
  <c r="B730" i="4"/>
  <c r="B729" i="4"/>
  <c r="B728" i="4"/>
  <c r="B727" i="4"/>
  <c r="B726" i="4"/>
  <c r="B725" i="4"/>
  <c r="B724" i="4"/>
  <c r="B723" i="4"/>
  <c r="B722" i="4"/>
  <c r="B721" i="4"/>
  <c r="B720" i="4"/>
  <c r="B719" i="4"/>
  <c r="B718" i="4"/>
  <c r="B717" i="4"/>
  <c r="B716" i="4"/>
  <c r="B715" i="4"/>
  <c r="B714" i="4"/>
  <c r="B713" i="4"/>
  <c r="B712" i="4"/>
  <c r="B711" i="4"/>
  <c r="B710" i="4"/>
  <c r="B709" i="4"/>
  <c r="B708" i="4"/>
  <c r="B707" i="4"/>
  <c r="B706" i="4"/>
  <c r="B705" i="4"/>
  <c r="B704" i="4"/>
  <c r="B703" i="4"/>
  <c r="B702" i="4"/>
  <c r="B701" i="4"/>
  <c r="B700" i="4"/>
  <c r="B699" i="4"/>
  <c r="B698" i="4"/>
  <c r="B697" i="4"/>
  <c r="B696" i="4"/>
  <c r="B695" i="4"/>
  <c r="B694" i="4"/>
  <c r="B693" i="4"/>
  <c r="B692" i="4"/>
  <c r="B691" i="4"/>
  <c r="B690" i="4"/>
  <c r="B689" i="4"/>
  <c r="B688" i="4"/>
  <c r="B687" i="4"/>
  <c r="B686" i="4"/>
  <c r="B685" i="4"/>
  <c r="B684" i="4"/>
  <c r="B683" i="4"/>
  <c r="B682" i="4"/>
  <c r="B681" i="4"/>
  <c r="B680" i="4"/>
  <c r="B679" i="4"/>
  <c r="B678" i="4"/>
  <c r="B677" i="4"/>
  <c r="B676" i="4"/>
  <c r="B675" i="4"/>
  <c r="B674" i="4"/>
  <c r="B673" i="4"/>
  <c r="B672" i="4"/>
  <c r="B671" i="4"/>
  <c r="B670" i="4"/>
  <c r="B669" i="4"/>
  <c r="B668" i="4"/>
  <c r="B667" i="4"/>
  <c r="B666" i="4"/>
  <c r="B665" i="4"/>
  <c r="B664" i="4"/>
  <c r="B663" i="4"/>
  <c r="B662" i="4"/>
  <c r="B661" i="4"/>
  <c r="B660" i="4"/>
  <c r="B659" i="4"/>
  <c r="B658" i="4"/>
  <c r="B657" i="4"/>
  <c r="B656" i="4"/>
  <c r="B655" i="4"/>
  <c r="B654" i="4"/>
  <c r="B653" i="4"/>
  <c r="B652" i="4"/>
  <c r="B651" i="4"/>
  <c r="B650" i="4"/>
  <c r="B649" i="4"/>
  <c r="B648" i="4"/>
  <c r="B647" i="4"/>
  <c r="B646" i="4"/>
  <c r="B645" i="4"/>
  <c r="B644" i="4"/>
  <c r="B643" i="4"/>
  <c r="B642" i="4"/>
  <c r="B641" i="4"/>
  <c r="B640" i="4"/>
  <c r="B639" i="4"/>
  <c r="B638" i="4"/>
  <c r="B637" i="4"/>
  <c r="B636" i="4"/>
  <c r="B635" i="4"/>
  <c r="B634" i="4"/>
  <c r="B633" i="4"/>
  <c r="B632" i="4"/>
  <c r="B631" i="4"/>
  <c r="B630" i="4"/>
  <c r="B629" i="4"/>
  <c r="B628" i="4"/>
  <c r="B627" i="4"/>
  <c r="B626" i="4"/>
  <c r="B625" i="4"/>
  <c r="B624" i="4"/>
  <c r="B623" i="4"/>
  <c r="B622" i="4"/>
  <c r="B621" i="4"/>
  <c r="B620" i="4"/>
  <c r="B619" i="4"/>
  <c r="B618" i="4"/>
  <c r="B617" i="4"/>
  <c r="B616" i="4"/>
  <c r="B615" i="4"/>
  <c r="B614" i="4"/>
  <c r="B613" i="4"/>
  <c r="B612" i="4"/>
  <c r="B611" i="4"/>
  <c r="B610" i="4"/>
  <c r="B609" i="4"/>
  <c r="B608" i="4"/>
  <c r="B607" i="4"/>
  <c r="B606" i="4"/>
  <c r="B605" i="4"/>
  <c r="B604" i="4"/>
  <c r="B603" i="4"/>
  <c r="B602" i="4"/>
  <c r="B601" i="4"/>
  <c r="B600" i="4"/>
  <c r="B599" i="4"/>
  <c r="B598" i="4"/>
  <c r="B597" i="4"/>
  <c r="B596" i="4"/>
  <c r="B595" i="4"/>
  <c r="B594" i="4"/>
  <c r="B593" i="4"/>
  <c r="B592" i="4"/>
  <c r="B591" i="4"/>
  <c r="B590" i="4"/>
  <c r="B589" i="4"/>
  <c r="B588" i="4"/>
  <c r="B587" i="4"/>
  <c r="B586" i="4"/>
  <c r="B585" i="4"/>
  <c r="B584" i="4"/>
  <c r="B583" i="4"/>
  <c r="B582" i="4"/>
  <c r="B581" i="4"/>
  <c r="B580" i="4"/>
  <c r="B579" i="4"/>
  <c r="B578" i="4"/>
  <c r="B577" i="4"/>
  <c r="B576" i="4"/>
  <c r="B575" i="4"/>
  <c r="B574" i="4"/>
  <c r="B573" i="4"/>
  <c r="B572" i="4"/>
  <c r="B571" i="4"/>
  <c r="B570" i="4"/>
  <c r="B569" i="4"/>
  <c r="B568" i="4"/>
  <c r="B567" i="4"/>
  <c r="B566" i="4"/>
  <c r="B565" i="4"/>
  <c r="B564" i="4"/>
  <c r="B563" i="4"/>
  <c r="B562" i="4"/>
  <c r="B561" i="4"/>
  <c r="B560" i="4"/>
  <c r="B559" i="4"/>
  <c r="B558" i="4"/>
  <c r="B557" i="4"/>
  <c r="B556" i="4"/>
  <c r="B555" i="4"/>
  <c r="B554" i="4"/>
  <c r="B553" i="4"/>
  <c r="B552" i="4"/>
  <c r="B551" i="4"/>
  <c r="B550" i="4"/>
  <c r="B549" i="4"/>
  <c r="B548" i="4"/>
  <c r="B547" i="4"/>
  <c r="B546" i="4"/>
  <c r="B545" i="4"/>
  <c r="B544" i="4"/>
  <c r="B543" i="4"/>
  <c r="B542" i="4"/>
  <c r="B541" i="4"/>
  <c r="B540" i="4"/>
  <c r="B539" i="4"/>
  <c r="B538" i="4"/>
  <c r="B537" i="4"/>
  <c r="B536" i="4"/>
  <c r="B535" i="4"/>
  <c r="B534" i="4"/>
  <c r="B533" i="4"/>
  <c r="B532" i="4"/>
  <c r="B531" i="4"/>
  <c r="B530" i="4"/>
  <c r="B529" i="4"/>
  <c r="B528" i="4"/>
  <c r="B527" i="4"/>
  <c r="B526" i="4"/>
  <c r="B525" i="4"/>
  <c r="B524" i="4"/>
  <c r="B523" i="4"/>
  <c r="B522" i="4"/>
  <c r="B521" i="4"/>
  <c r="B520" i="4"/>
  <c r="B519" i="4"/>
  <c r="B518" i="4"/>
  <c r="B517" i="4"/>
  <c r="B516" i="4"/>
  <c r="B515" i="4"/>
  <c r="B514" i="4"/>
  <c r="B513" i="4"/>
  <c r="B512" i="4"/>
  <c r="B511" i="4"/>
  <c r="B510" i="4"/>
  <c r="B509" i="4"/>
  <c r="B508" i="4"/>
  <c r="B507" i="4"/>
  <c r="B506" i="4"/>
  <c r="B505" i="4"/>
  <c r="B504" i="4"/>
  <c r="B503" i="4"/>
  <c r="B502" i="4"/>
  <c r="B501" i="4"/>
  <c r="B500" i="4"/>
  <c r="B499" i="4"/>
  <c r="B498" i="4"/>
  <c r="B497" i="4"/>
  <c r="B496" i="4"/>
  <c r="B495" i="4"/>
  <c r="B494" i="4"/>
  <c r="B493" i="4"/>
  <c r="B492" i="4"/>
  <c r="B491" i="4"/>
  <c r="B490" i="4"/>
  <c r="B489" i="4"/>
  <c r="B488" i="4"/>
  <c r="B487" i="4"/>
  <c r="B486" i="4"/>
  <c r="B485" i="4"/>
  <c r="B484" i="4"/>
  <c r="B483" i="4"/>
  <c r="B482" i="4"/>
  <c r="B481" i="4"/>
  <c r="B480" i="4"/>
  <c r="B479" i="4"/>
  <c r="B478" i="4"/>
  <c r="B477" i="4"/>
  <c r="B476" i="4"/>
  <c r="B475" i="4"/>
  <c r="B474" i="4"/>
  <c r="B473" i="4"/>
  <c r="B472" i="4"/>
  <c r="B471" i="4"/>
  <c r="B470" i="4"/>
  <c r="B469" i="4"/>
  <c r="B468" i="4"/>
  <c r="B467" i="4"/>
  <c r="B466" i="4"/>
  <c r="B465" i="4"/>
  <c r="B464" i="4"/>
  <c r="B463" i="4"/>
  <c r="B462" i="4"/>
  <c r="B461" i="4"/>
  <c r="B460" i="4"/>
  <c r="B459" i="4"/>
  <c r="B458" i="4"/>
  <c r="B457" i="4"/>
  <c r="B456" i="4"/>
  <c r="B455" i="4"/>
  <c r="B454" i="4"/>
  <c r="B453" i="4"/>
  <c r="B452" i="4"/>
  <c r="B451" i="4"/>
  <c r="B450" i="4"/>
  <c r="B449" i="4"/>
  <c r="B448" i="4"/>
  <c r="B447" i="4"/>
  <c r="B446" i="4"/>
  <c r="B445" i="4"/>
  <c r="B444" i="4"/>
  <c r="B443" i="4"/>
  <c r="B442" i="4"/>
  <c r="B441" i="4"/>
  <c r="B440" i="4"/>
  <c r="B439" i="4"/>
  <c r="B438" i="4"/>
  <c r="B437" i="4"/>
  <c r="B436" i="4"/>
  <c r="B435" i="4"/>
  <c r="B434" i="4"/>
  <c r="B433" i="4"/>
  <c r="B432" i="4"/>
  <c r="B431" i="4"/>
  <c r="B430" i="4"/>
  <c r="B429" i="4"/>
  <c r="B428" i="4"/>
  <c r="B427" i="4"/>
  <c r="B426" i="4"/>
  <c r="B425" i="4"/>
  <c r="B424" i="4"/>
  <c r="B423" i="4"/>
  <c r="B422" i="4"/>
  <c r="B421" i="4"/>
  <c r="B420" i="4"/>
  <c r="B419" i="4"/>
  <c r="B418" i="4"/>
  <c r="B417" i="4"/>
  <c r="B416" i="4"/>
  <c r="B415" i="4"/>
  <c r="B414" i="4"/>
  <c r="B413" i="4"/>
  <c r="B412" i="4"/>
  <c r="B411" i="4"/>
  <c r="B410" i="4"/>
  <c r="B409" i="4"/>
  <c r="B408" i="4"/>
  <c r="B407" i="4"/>
  <c r="B406" i="4"/>
  <c r="B405" i="4"/>
  <c r="B404" i="4"/>
  <c r="B403" i="4"/>
  <c r="B402" i="4"/>
  <c r="B401" i="4"/>
  <c r="B400" i="4"/>
  <c r="B399" i="4"/>
  <c r="B398" i="4"/>
  <c r="B397" i="4"/>
  <c r="B396" i="4"/>
  <c r="B395" i="4"/>
  <c r="B394" i="4"/>
  <c r="B393" i="4"/>
  <c r="B392" i="4"/>
  <c r="B391" i="4"/>
  <c r="B390" i="4"/>
  <c r="B389" i="4"/>
  <c r="B388" i="4"/>
  <c r="B387" i="4"/>
  <c r="B386" i="4"/>
  <c r="B385" i="4"/>
  <c r="B384" i="4"/>
  <c r="B383" i="4"/>
  <c r="B382" i="4"/>
  <c r="B381" i="4"/>
  <c r="B380" i="4"/>
  <c r="B379" i="4"/>
  <c r="B378" i="4"/>
  <c r="B377" i="4"/>
  <c r="B376" i="4"/>
  <c r="B375" i="4"/>
  <c r="B374" i="4"/>
  <c r="B373" i="4"/>
  <c r="B372" i="4"/>
  <c r="B371" i="4"/>
  <c r="B370" i="4"/>
  <c r="B369" i="4"/>
  <c r="B368" i="4"/>
  <c r="B367" i="4"/>
  <c r="B366" i="4"/>
  <c r="B365" i="4"/>
  <c r="B364" i="4"/>
  <c r="B363" i="4"/>
  <c r="B362" i="4"/>
  <c r="B361" i="4"/>
  <c r="B360" i="4"/>
  <c r="B359" i="4"/>
  <c r="B358" i="4"/>
  <c r="B357" i="4"/>
  <c r="B356" i="4"/>
  <c r="B355" i="4"/>
  <c r="B354" i="4"/>
  <c r="B353" i="4"/>
  <c r="B352" i="4"/>
  <c r="B351" i="4"/>
  <c r="B350" i="4"/>
  <c r="B349" i="4"/>
  <c r="B348" i="4"/>
  <c r="B347" i="4"/>
  <c r="B346" i="4"/>
  <c r="B345" i="4"/>
  <c r="B344" i="4"/>
  <c r="B343" i="4"/>
  <c r="B342" i="4"/>
  <c r="B341" i="4"/>
  <c r="B340" i="4"/>
  <c r="B339" i="4"/>
  <c r="B338" i="4"/>
  <c r="B337" i="4"/>
  <c r="B336" i="4"/>
  <c r="B335" i="4"/>
  <c r="B334" i="4"/>
  <c r="B333" i="4"/>
  <c r="B332" i="4"/>
  <c r="B331" i="4"/>
  <c r="B330" i="4"/>
  <c r="B329" i="4"/>
  <c r="B328" i="4"/>
  <c r="B327" i="4"/>
  <c r="B326" i="4"/>
  <c r="B325" i="4"/>
  <c r="B324" i="4"/>
  <c r="B323" i="4"/>
  <c r="B322" i="4"/>
  <c r="B321" i="4"/>
  <c r="B320" i="4"/>
  <c r="B319" i="4"/>
  <c r="B318" i="4"/>
  <c r="B317" i="4"/>
  <c r="B316" i="4"/>
  <c r="B315" i="4"/>
  <c r="B314" i="4"/>
  <c r="B313" i="4"/>
  <c r="B312" i="4"/>
  <c r="B311" i="4"/>
  <c r="B310" i="4"/>
  <c r="B309" i="4"/>
  <c r="B308" i="4"/>
  <c r="B307" i="4"/>
  <c r="B306" i="4"/>
  <c r="B305" i="4"/>
  <c r="B304" i="4"/>
  <c r="B303" i="4"/>
  <c r="B302" i="4"/>
  <c r="B301" i="4"/>
  <c r="B300" i="4"/>
  <c r="B299" i="4"/>
  <c r="B298" i="4"/>
  <c r="B297" i="4"/>
  <c r="B296" i="4"/>
  <c r="B295" i="4"/>
  <c r="B294" i="4"/>
  <c r="B293" i="4"/>
  <c r="B292" i="4"/>
  <c r="B291" i="4"/>
  <c r="B290" i="4"/>
  <c r="B289" i="4"/>
  <c r="B288" i="4"/>
  <c r="B287" i="4"/>
  <c r="B286" i="4"/>
  <c r="B285" i="4"/>
  <c r="B284" i="4"/>
  <c r="B283" i="4"/>
  <c r="B282" i="4"/>
  <c r="B281" i="4"/>
  <c r="B280" i="4"/>
  <c r="B279" i="4"/>
  <c r="B278" i="4"/>
  <c r="B277" i="4"/>
  <c r="B276" i="4"/>
  <c r="B275" i="4"/>
  <c r="B274" i="4"/>
  <c r="B273" i="4"/>
  <c r="B272" i="4"/>
  <c r="B271" i="4"/>
  <c r="B270" i="4"/>
  <c r="B269" i="4"/>
  <c r="B268" i="4"/>
  <c r="B267" i="4"/>
  <c r="B266" i="4"/>
  <c r="B265" i="4"/>
  <c r="B264" i="4"/>
  <c r="B263" i="4"/>
  <c r="B262" i="4"/>
  <c r="B261" i="4"/>
  <c r="B260" i="4"/>
  <c r="B259" i="4"/>
  <c r="B258" i="4"/>
  <c r="B257" i="4"/>
  <c r="B256" i="4"/>
  <c r="B255" i="4"/>
  <c r="B254" i="4"/>
  <c r="B253" i="4"/>
  <c r="B252" i="4"/>
  <c r="B251" i="4"/>
  <c r="B250" i="4"/>
  <c r="B249" i="4"/>
  <c r="B248" i="4"/>
  <c r="B247" i="4"/>
  <c r="B246" i="4"/>
  <c r="B245" i="4"/>
  <c r="B244" i="4"/>
  <c r="B243" i="4"/>
  <c r="B242" i="4"/>
  <c r="B241" i="4"/>
  <c r="B240" i="4"/>
  <c r="B239" i="4"/>
  <c r="B238" i="4"/>
  <c r="B237" i="4"/>
  <c r="B236" i="4"/>
  <c r="B235" i="4"/>
  <c r="B234" i="4"/>
  <c r="B233" i="4"/>
  <c r="B232" i="4"/>
  <c r="B231" i="4"/>
  <c r="B230" i="4"/>
  <c r="B229" i="4"/>
  <c r="B228" i="4"/>
  <c r="B227" i="4"/>
  <c r="B226" i="4"/>
  <c r="B225" i="4"/>
  <c r="B224" i="4"/>
  <c r="B223" i="4"/>
  <c r="B222" i="4"/>
  <c r="B221" i="4"/>
  <c r="B220" i="4"/>
  <c r="B219" i="4"/>
  <c r="B218" i="4"/>
  <c r="B217" i="4"/>
  <c r="B216" i="4"/>
  <c r="B215" i="4"/>
  <c r="B214" i="4"/>
  <c r="B213" i="4"/>
  <c r="B212" i="4"/>
  <c r="B211" i="4"/>
  <c r="B210" i="4"/>
  <c r="B209" i="4"/>
  <c r="B208" i="4"/>
  <c r="B207" i="4"/>
  <c r="B206" i="4"/>
  <c r="B205" i="4"/>
  <c r="B204" i="4"/>
  <c r="B203" i="4"/>
  <c r="B202" i="4"/>
  <c r="B201" i="4"/>
  <c r="B200" i="4"/>
  <c r="B199" i="4"/>
  <c r="B198" i="4"/>
  <c r="B197" i="4"/>
  <c r="B196" i="4"/>
  <c r="B195" i="4"/>
  <c r="B194" i="4"/>
  <c r="B193" i="4"/>
  <c r="B192" i="4"/>
  <c r="B191" i="4"/>
  <c r="B190" i="4"/>
  <c r="B189" i="4"/>
  <c r="B188" i="4"/>
  <c r="B187" i="4"/>
  <c r="B186" i="4"/>
  <c r="B185" i="4"/>
  <c r="B184" i="4"/>
  <c r="B183" i="4"/>
  <c r="B182" i="4"/>
  <c r="B181" i="4"/>
  <c r="B180" i="4"/>
  <c r="B179" i="4"/>
  <c r="B178" i="4"/>
  <c r="B177" i="4"/>
  <c r="B176" i="4"/>
  <c r="B175" i="4"/>
  <c r="B174" i="4"/>
  <c r="B173" i="4"/>
  <c r="B172" i="4"/>
  <c r="B171" i="4"/>
  <c r="B170" i="4"/>
  <c r="B169" i="4"/>
  <c r="B168" i="4"/>
  <c r="B167" i="4"/>
  <c r="B166" i="4"/>
  <c r="B165" i="4"/>
  <c r="B164" i="4"/>
  <c r="B163" i="4"/>
  <c r="B162" i="4"/>
  <c r="B161" i="4"/>
  <c r="B160" i="4"/>
  <c r="B159" i="4"/>
  <c r="B158" i="4"/>
  <c r="B157" i="4"/>
  <c r="B156" i="4"/>
  <c r="B155" i="4"/>
  <c r="B154" i="4"/>
  <c r="B153" i="4"/>
  <c r="B152" i="4"/>
  <c r="B151" i="4"/>
  <c r="B150" i="4"/>
  <c r="B149" i="4"/>
  <c r="B148" i="4"/>
  <c r="B147" i="4"/>
  <c r="B146" i="4"/>
  <c r="B145" i="4"/>
  <c r="B144" i="4"/>
  <c r="B143" i="4"/>
  <c r="B142" i="4"/>
  <c r="B141" i="4"/>
  <c r="B140" i="4"/>
  <c r="B139" i="4"/>
  <c r="B138" i="4"/>
  <c r="B137" i="4"/>
  <c r="B136" i="4"/>
  <c r="B135" i="4"/>
  <c r="B134" i="4"/>
  <c r="B133" i="4"/>
  <c r="B132" i="4"/>
  <c r="B131" i="4"/>
  <c r="B130" i="4"/>
  <c r="B129" i="4"/>
  <c r="B128" i="4"/>
  <c r="B127" i="4"/>
  <c r="B126" i="4"/>
  <c r="B125" i="4"/>
  <c r="B124" i="4"/>
  <c r="B123" i="4"/>
  <c r="B122" i="4"/>
  <c r="B121" i="4"/>
  <c r="B120" i="4"/>
  <c r="B119" i="4"/>
  <c r="B118" i="4"/>
  <c r="B117" i="4"/>
  <c r="B116" i="4"/>
  <c r="B115" i="4"/>
  <c r="B114" i="4"/>
  <c r="B113" i="4"/>
  <c r="B112" i="4"/>
  <c r="B111" i="4"/>
  <c r="B110" i="4"/>
  <c r="B109" i="4"/>
  <c r="B108" i="4"/>
  <c r="B107" i="4"/>
  <c r="B106" i="4"/>
  <c r="B105" i="4"/>
  <c r="B104" i="4"/>
  <c r="B103" i="4"/>
  <c r="B102" i="4"/>
  <c r="B101" i="4"/>
  <c r="B100" i="4"/>
  <c r="B99" i="4"/>
  <c r="B98" i="4"/>
  <c r="B97" i="4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B4" i="4"/>
  <c r="B3" i="4"/>
  <c r="B997" i="3"/>
  <c r="B996" i="3"/>
  <c r="B995" i="3"/>
  <c r="B994" i="3"/>
  <c r="B993" i="3"/>
  <c r="B992" i="3"/>
  <c r="B991" i="3"/>
  <c r="B990" i="3"/>
  <c r="B989" i="3"/>
  <c r="B988" i="3"/>
  <c r="B987" i="3"/>
  <c r="B986" i="3"/>
  <c r="B985" i="3"/>
  <c r="B984" i="3"/>
  <c r="B983" i="3"/>
  <c r="B982" i="3"/>
  <c r="B981" i="3"/>
  <c r="B980" i="3"/>
  <c r="B979" i="3"/>
  <c r="B978" i="3"/>
  <c r="B977" i="3"/>
  <c r="B976" i="3"/>
  <c r="B975" i="3"/>
  <c r="B974" i="3"/>
  <c r="B973" i="3"/>
  <c r="B972" i="3"/>
  <c r="B971" i="3"/>
  <c r="B970" i="3"/>
  <c r="B969" i="3"/>
  <c r="B968" i="3"/>
  <c r="B967" i="3"/>
  <c r="B966" i="3"/>
  <c r="B965" i="3"/>
  <c r="B964" i="3"/>
  <c r="B963" i="3"/>
  <c r="B962" i="3"/>
  <c r="B961" i="3"/>
  <c r="B960" i="3"/>
  <c r="B959" i="3"/>
  <c r="B958" i="3"/>
  <c r="B957" i="3"/>
  <c r="B956" i="3"/>
  <c r="B955" i="3"/>
  <c r="B954" i="3"/>
  <c r="B953" i="3"/>
  <c r="B952" i="3"/>
  <c r="B951" i="3"/>
  <c r="B950" i="3"/>
  <c r="B949" i="3"/>
  <c r="B948" i="3"/>
  <c r="B947" i="3"/>
  <c r="B946" i="3"/>
  <c r="B945" i="3"/>
  <c r="B944" i="3"/>
  <c r="B943" i="3"/>
  <c r="B942" i="3"/>
  <c r="B941" i="3"/>
  <c r="B940" i="3"/>
  <c r="B939" i="3"/>
  <c r="B938" i="3"/>
  <c r="B937" i="3"/>
  <c r="B936" i="3"/>
  <c r="B935" i="3"/>
  <c r="B934" i="3"/>
  <c r="B933" i="3"/>
  <c r="B932" i="3"/>
  <c r="B931" i="3"/>
  <c r="B930" i="3"/>
  <c r="B929" i="3"/>
  <c r="B928" i="3"/>
  <c r="B927" i="3"/>
  <c r="B926" i="3"/>
  <c r="B925" i="3"/>
  <c r="B924" i="3"/>
  <c r="B923" i="3"/>
  <c r="B922" i="3"/>
  <c r="B921" i="3"/>
  <c r="B920" i="3"/>
  <c r="B919" i="3"/>
  <c r="B918" i="3"/>
  <c r="B917" i="3"/>
  <c r="B916" i="3"/>
  <c r="B915" i="3"/>
  <c r="B914" i="3"/>
  <c r="B913" i="3"/>
  <c r="B912" i="3"/>
  <c r="B911" i="3"/>
  <c r="B910" i="3"/>
  <c r="B909" i="3"/>
  <c r="B908" i="3"/>
  <c r="B907" i="3"/>
  <c r="B906" i="3"/>
  <c r="B905" i="3"/>
  <c r="B904" i="3"/>
  <c r="B903" i="3"/>
  <c r="B902" i="3"/>
  <c r="B901" i="3"/>
  <c r="B900" i="3"/>
  <c r="B899" i="3"/>
  <c r="B898" i="3"/>
  <c r="B897" i="3"/>
  <c r="B896" i="3"/>
  <c r="B895" i="3"/>
  <c r="B894" i="3"/>
  <c r="B893" i="3"/>
  <c r="B892" i="3"/>
  <c r="B891" i="3"/>
  <c r="B890" i="3"/>
  <c r="B889" i="3"/>
  <c r="B888" i="3"/>
  <c r="B887" i="3"/>
  <c r="B886" i="3"/>
  <c r="B885" i="3"/>
  <c r="B884" i="3"/>
  <c r="B883" i="3"/>
  <c r="B882" i="3"/>
  <c r="B881" i="3"/>
  <c r="B880" i="3"/>
  <c r="B879" i="3"/>
  <c r="B878" i="3"/>
  <c r="B877" i="3"/>
  <c r="B876" i="3"/>
  <c r="B875" i="3"/>
  <c r="B874" i="3"/>
  <c r="B873" i="3"/>
  <c r="B872" i="3"/>
  <c r="B871" i="3"/>
  <c r="B870" i="3"/>
  <c r="B869" i="3"/>
  <c r="B868" i="3"/>
  <c r="B867" i="3"/>
  <c r="B866" i="3"/>
  <c r="B865" i="3"/>
  <c r="B864" i="3"/>
  <c r="B863" i="3"/>
  <c r="B862" i="3"/>
  <c r="B861" i="3"/>
  <c r="B860" i="3"/>
  <c r="B859" i="3"/>
  <c r="B858" i="3"/>
  <c r="B857" i="3"/>
  <c r="B856" i="3"/>
  <c r="B855" i="3"/>
  <c r="B854" i="3"/>
  <c r="B853" i="3"/>
  <c r="B852" i="3"/>
  <c r="B851" i="3"/>
  <c r="B850" i="3"/>
  <c r="B849" i="3"/>
  <c r="B848" i="3"/>
  <c r="B847" i="3"/>
  <c r="B846" i="3"/>
  <c r="B845" i="3"/>
  <c r="B844" i="3"/>
  <c r="B843" i="3"/>
  <c r="B842" i="3"/>
  <c r="B841" i="3"/>
  <c r="B840" i="3"/>
  <c r="B839" i="3"/>
  <c r="B838" i="3"/>
  <c r="B837" i="3"/>
  <c r="B836" i="3"/>
  <c r="B835" i="3"/>
  <c r="B834" i="3"/>
  <c r="B833" i="3"/>
  <c r="B832" i="3"/>
  <c r="B831" i="3"/>
  <c r="B830" i="3"/>
  <c r="B829" i="3"/>
  <c r="B828" i="3"/>
  <c r="B827" i="3"/>
  <c r="B826" i="3"/>
  <c r="B825" i="3"/>
  <c r="B824" i="3"/>
  <c r="B823" i="3"/>
  <c r="B822" i="3"/>
  <c r="B821" i="3"/>
  <c r="B820" i="3"/>
  <c r="B819" i="3"/>
  <c r="B818" i="3"/>
  <c r="B817" i="3"/>
  <c r="B816" i="3"/>
  <c r="B815" i="3"/>
  <c r="B814" i="3"/>
  <c r="B813" i="3"/>
  <c r="B812" i="3"/>
  <c r="B811" i="3"/>
  <c r="B810" i="3"/>
  <c r="B809" i="3"/>
  <c r="B808" i="3"/>
  <c r="B807" i="3"/>
  <c r="B806" i="3"/>
  <c r="B805" i="3"/>
  <c r="B804" i="3"/>
  <c r="B803" i="3"/>
  <c r="B802" i="3"/>
  <c r="B801" i="3"/>
  <c r="B800" i="3"/>
  <c r="B799" i="3"/>
  <c r="B798" i="3"/>
  <c r="B797" i="3"/>
  <c r="B796" i="3"/>
  <c r="B795" i="3"/>
  <c r="B794" i="3"/>
  <c r="B793" i="3"/>
  <c r="B792" i="3"/>
  <c r="B791" i="3"/>
  <c r="B790" i="3"/>
  <c r="B789" i="3"/>
  <c r="B788" i="3"/>
  <c r="B787" i="3"/>
  <c r="B786" i="3"/>
  <c r="B785" i="3"/>
  <c r="B784" i="3"/>
  <c r="B783" i="3"/>
  <c r="B782" i="3"/>
  <c r="B781" i="3"/>
  <c r="B780" i="3"/>
  <c r="B779" i="3"/>
  <c r="B778" i="3"/>
  <c r="B777" i="3"/>
  <c r="B776" i="3"/>
  <c r="B775" i="3"/>
  <c r="B774" i="3"/>
  <c r="B773" i="3"/>
  <c r="B772" i="3"/>
  <c r="B771" i="3"/>
  <c r="B770" i="3"/>
  <c r="B769" i="3"/>
  <c r="B768" i="3"/>
  <c r="B767" i="3"/>
  <c r="B766" i="3"/>
  <c r="B765" i="3"/>
  <c r="B764" i="3"/>
  <c r="B763" i="3"/>
  <c r="B762" i="3"/>
  <c r="B761" i="3"/>
  <c r="B760" i="3"/>
  <c r="B759" i="3"/>
  <c r="B758" i="3"/>
  <c r="B757" i="3"/>
  <c r="B756" i="3"/>
  <c r="B755" i="3"/>
  <c r="B754" i="3"/>
  <c r="B753" i="3"/>
  <c r="B752" i="3"/>
  <c r="B751" i="3"/>
  <c r="B750" i="3"/>
  <c r="B749" i="3"/>
  <c r="B748" i="3"/>
  <c r="B747" i="3"/>
  <c r="B746" i="3"/>
  <c r="B745" i="3"/>
  <c r="B744" i="3"/>
  <c r="B743" i="3"/>
  <c r="B742" i="3"/>
  <c r="B741" i="3"/>
  <c r="B740" i="3"/>
  <c r="B739" i="3"/>
  <c r="B738" i="3"/>
  <c r="B737" i="3"/>
  <c r="B736" i="3"/>
  <c r="B735" i="3"/>
  <c r="B734" i="3"/>
  <c r="B733" i="3"/>
  <c r="B732" i="3"/>
  <c r="B731" i="3"/>
  <c r="B730" i="3"/>
  <c r="B729" i="3"/>
  <c r="B728" i="3"/>
  <c r="B727" i="3"/>
  <c r="B726" i="3"/>
  <c r="B725" i="3"/>
  <c r="B724" i="3"/>
  <c r="B723" i="3"/>
  <c r="B722" i="3"/>
  <c r="B721" i="3"/>
  <c r="B720" i="3"/>
  <c r="B719" i="3"/>
  <c r="B718" i="3"/>
  <c r="B717" i="3"/>
  <c r="B716" i="3"/>
  <c r="B715" i="3"/>
  <c r="B714" i="3"/>
  <c r="B713" i="3"/>
  <c r="B712" i="3"/>
  <c r="B711" i="3"/>
  <c r="B710" i="3"/>
  <c r="B709" i="3"/>
  <c r="B708" i="3"/>
  <c r="B707" i="3"/>
  <c r="B706" i="3"/>
  <c r="B705" i="3"/>
  <c r="B704" i="3"/>
  <c r="B703" i="3"/>
  <c r="B702" i="3"/>
  <c r="B701" i="3"/>
  <c r="B700" i="3"/>
  <c r="B699" i="3"/>
  <c r="B698" i="3"/>
  <c r="B697" i="3"/>
  <c r="B696" i="3"/>
  <c r="B695" i="3"/>
  <c r="B694" i="3"/>
  <c r="B693" i="3"/>
  <c r="B692" i="3"/>
  <c r="B691" i="3"/>
  <c r="B690" i="3"/>
  <c r="B689" i="3"/>
  <c r="B688" i="3"/>
  <c r="B687" i="3"/>
  <c r="B686" i="3"/>
  <c r="B685" i="3"/>
  <c r="B684" i="3"/>
  <c r="B683" i="3"/>
  <c r="B682" i="3"/>
  <c r="B681" i="3"/>
  <c r="B680" i="3"/>
  <c r="B679" i="3"/>
  <c r="B678" i="3"/>
  <c r="B677" i="3"/>
  <c r="B676" i="3"/>
  <c r="B675" i="3"/>
  <c r="B674" i="3"/>
  <c r="B673" i="3"/>
  <c r="B672" i="3"/>
  <c r="B671" i="3"/>
  <c r="B670" i="3"/>
  <c r="B669" i="3"/>
  <c r="B668" i="3"/>
  <c r="B667" i="3"/>
  <c r="B666" i="3"/>
  <c r="B665" i="3"/>
  <c r="B664" i="3"/>
  <c r="B663" i="3"/>
  <c r="B662" i="3"/>
  <c r="B661" i="3"/>
  <c r="B660" i="3"/>
  <c r="B659" i="3"/>
  <c r="B658" i="3"/>
  <c r="B657" i="3"/>
  <c r="B656" i="3"/>
  <c r="B655" i="3"/>
  <c r="B654" i="3"/>
  <c r="B653" i="3"/>
  <c r="B652" i="3"/>
  <c r="B651" i="3"/>
  <c r="B650" i="3"/>
  <c r="B649" i="3"/>
  <c r="B648" i="3"/>
  <c r="B647" i="3"/>
  <c r="B646" i="3"/>
  <c r="B645" i="3"/>
  <c r="B644" i="3"/>
  <c r="B643" i="3"/>
  <c r="B642" i="3"/>
  <c r="B641" i="3"/>
  <c r="B640" i="3"/>
  <c r="B639" i="3"/>
  <c r="B638" i="3"/>
  <c r="B637" i="3"/>
  <c r="B636" i="3"/>
  <c r="B635" i="3"/>
  <c r="B634" i="3"/>
  <c r="B633" i="3"/>
  <c r="B632" i="3"/>
  <c r="B631" i="3"/>
  <c r="B630" i="3"/>
  <c r="B629" i="3"/>
  <c r="B628" i="3"/>
  <c r="B627" i="3"/>
  <c r="B626" i="3"/>
  <c r="B625" i="3"/>
  <c r="B624" i="3"/>
  <c r="B623" i="3"/>
  <c r="B622" i="3"/>
  <c r="B621" i="3"/>
  <c r="B620" i="3"/>
  <c r="B619" i="3"/>
  <c r="B618" i="3"/>
  <c r="B617" i="3"/>
  <c r="B616" i="3"/>
  <c r="B615" i="3"/>
  <c r="B614" i="3"/>
  <c r="B613" i="3"/>
  <c r="B612" i="3"/>
  <c r="B611" i="3"/>
  <c r="B610" i="3"/>
  <c r="B609" i="3"/>
  <c r="B608" i="3"/>
  <c r="B607" i="3"/>
  <c r="B606" i="3"/>
  <c r="B605" i="3"/>
  <c r="B604" i="3"/>
  <c r="B603" i="3"/>
  <c r="B602" i="3"/>
  <c r="B601" i="3"/>
  <c r="B600" i="3"/>
  <c r="B599" i="3"/>
  <c r="B598" i="3"/>
  <c r="B597" i="3"/>
  <c r="B596" i="3"/>
  <c r="B595" i="3"/>
  <c r="B594" i="3"/>
  <c r="B593" i="3"/>
  <c r="B592" i="3"/>
  <c r="B591" i="3"/>
  <c r="B590" i="3"/>
  <c r="B589" i="3"/>
  <c r="B588" i="3"/>
  <c r="B587" i="3"/>
  <c r="B586" i="3"/>
  <c r="B585" i="3"/>
  <c r="B584" i="3"/>
  <c r="B583" i="3"/>
  <c r="B582" i="3"/>
  <c r="B581" i="3"/>
  <c r="B580" i="3"/>
  <c r="B579" i="3"/>
  <c r="B578" i="3"/>
  <c r="B577" i="3"/>
  <c r="B576" i="3"/>
  <c r="B575" i="3"/>
  <c r="B574" i="3"/>
  <c r="B573" i="3"/>
  <c r="B572" i="3"/>
  <c r="B571" i="3"/>
  <c r="B570" i="3"/>
  <c r="B569" i="3"/>
  <c r="B568" i="3"/>
  <c r="B567" i="3"/>
  <c r="B566" i="3"/>
  <c r="B565" i="3"/>
  <c r="B564" i="3"/>
  <c r="B563" i="3"/>
  <c r="B562" i="3"/>
  <c r="B561" i="3"/>
  <c r="B560" i="3"/>
  <c r="B559" i="3"/>
  <c r="B558" i="3"/>
  <c r="B557" i="3"/>
  <c r="B556" i="3"/>
  <c r="B555" i="3"/>
  <c r="B554" i="3"/>
  <c r="B553" i="3"/>
  <c r="B552" i="3"/>
  <c r="B551" i="3"/>
  <c r="B550" i="3"/>
  <c r="B549" i="3"/>
  <c r="B548" i="3"/>
  <c r="B547" i="3"/>
  <c r="B546" i="3"/>
  <c r="B545" i="3"/>
  <c r="B544" i="3"/>
  <c r="B543" i="3"/>
  <c r="B542" i="3"/>
  <c r="B541" i="3"/>
  <c r="B540" i="3"/>
  <c r="B539" i="3"/>
  <c r="B538" i="3"/>
  <c r="B537" i="3"/>
  <c r="B536" i="3"/>
  <c r="B535" i="3"/>
  <c r="B534" i="3"/>
  <c r="B533" i="3"/>
  <c r="B532" i="3"/>
  <c r="B531" i="3"/>
  <c r="B530" i="3"/>
  <c r="B529" i="3"/>
  <c r="B528" i="3"/>
  <c r="B527" i="3"/>
  <c r="B526" i="3"/>
  <c r="B525" i="3"/>
  <c r="B524" i="3"/>
  <c r="B523" i="3"/>
  <c r="B522" i="3"/>
  <c r="B521" i="3"/>
  <c r="B520" i="3"/>
  <c r="B519" i="3"/>
  <c r="B518" i="3"/>
  <c r="B517" i="3"/>
  <c r="B516" i="3"/>
  <c r="B515" i="3"/>
  <c r="B514" i="3"/>
  <c r="B513" i="3"/>
  <c r="B512" i="3"/>
  <c r="B511" i="3"/>
  <c r="B510" i="3"/>
  <c r="B509" i="3"/>
  <c r="B508" i="3"/>
  <c r="B507" i="3"/>
  <c r="B506" i="3"/>
  <c r="B505" i="3"/>
  <c r="B504" i="3"/>
  <c r="B503" i="3"/>
  <c r="B502" i="3"/>
  <c r="B501" i="3"/>
  <c r="B500" i="3"/>
  <c r="B499" i="3"/>
  <c r="B498" i="3"/>
  <c r="B497" i="3"/>
  <c r="B496" i="3"/>
  <c r="B495" i="3"/>
  <c r="B494" i="3"/>
  <c r="B493" i="3"/>
  <c r="B492" i="3"/>
  <c r="B491" i="3"/>
  <c r="B490" i="3"/>
  <c r="B489" i="3"/>
  <c r="B488" i="3"/>
  <c r="B487" i="3"/>
  <c r="B486" i="3"/>
  <c r="B485" i="3"/>
  <c r="B484" i="3"/>
  <c r="B483" i="3"/>
  <c r="B482" i="3"/>
  <c r="B481" i="3"/>
  <c r="B480" i="3"/>
  <c r="B479" i="3"/>
  <c r="B478" i="3"/>
  <c r="B477" i="3"/>
  <c r="B476" i="3"/>
  <c r="B475" i="3"/>
  <c r="B474" i="3"/>
  <c r="B473" i="3"/>
  <c r="B472" i="3"/>
  <c r="B471" i="3"/>
  <c r="B470" i="3"/>
  <c r="B469" i="3"/>
  <c r="B468" i="3"/>
  <c r="B467" i="3"/>
  <c r="B466" i="3"/>
  <c r="B465" i="3"/>
  <c r="B464" i="3"/>
  <c r="B463" i="3"/>
  <c r="B462" i="3"/>
  <c r="B461" i="3"/>
  <c r="B460" i="3"/>
  <c r="B459" i="3"/>
  <c r="B458" i="3"/>
  <c r="B457" i="3"/>
  <c r="B456" i="3"/>
  <c r="B455" i="3"/>
  <c r="B454" i="3"/>
  <c r="B453" i="3"/>
  <c r="B452" i="3"/>
  <c r="B451" i="3"/>
  <c r="B450" i="3"/>
  <c r="B449" i="3"/>
  <c r="B448" i="3"/>
  <c r="B447" i="3"/>
  <c r="B446" i="3"/>
  <c r="B445" i="3"/>
  <c r="B444" i="3"/>
  <c r="B443" i="3"/>
  <c r="B442" i="3"/>
  <c r="B441" i="3"/>
  <c r="B440" i="3"/>
  <c r="B439" i="3"/>
  <c r="B438" i="3"/>
  <c r="B437" i="3"/>
  <c r="B436" i="3"/>
  <c r="B435" i="3"/>
  <c r="B434" i="3"/>
  <c r="B433" i="3"/>
  <c r="B432" i="3"/>
  <c r="B431" i="3"/>
  <c r="B430" i="3"/>
  <c r="B429" i="3"/>
  <c r="B428" i="3"/>
  <c r="B427" i="3"/>
  <c r="B426" i="3"/>
  <c r="B425" i="3"/>
  <c r="B424" i="3"/>
  <c r="B423" i="3"/>
  <c r="B422" i="3"/>
  <c r="B421" i="3"/>
  <c r="B420" i="3"/>
  <c r="B419" i="3"/>
  <c r="B418" i="3"/>
  <c r="B417" i="3"/>
  <c r="B416" i="3"/>
  <c r="B415" i="3"/>
  <c r="B414" i="3"/>
  <c r="B413" i="3"/>
  <c r="B412" i="3"/>
  <c r="B411" i="3"/>
  <c r="B410" i="3"/>
  <c r="B409" i="3"/>
  <c r="B408" i="3"/>
  <c r="B407" i="3"/>
  <c r="B406" i="3"/>
  <c r="B405" i="3"/>
  <c r="B404" i="3"/>
  <c r="B403" i="3"/>
  <c r="B402" i="3"/>
  <c r="B401" i="3"/>
  <c r="B400" i="3"/>
  <c r="B399" i="3"/>
  <c r="B398" i="3"/>
  <c r="B397" i="3"/>
  <c r="B396" i="3"/>
  <c r="B395" i="3"/>
  <c r="B394" i="3"/>
  <c r="B393" i="3"/>
  <c r="B392" i="3"/>
  <c r="B391" i="3"/>
  <c r="B390" i="3"/>
  <c r="B389" i="3"/>
  <c r="B388" i="3"/>
  <c r="B387" i="3"/>
  <c r="B386" i="3"/>
  <c r="B385" i="3"/>
  <c r="B384" i="3"/>
  <c r="B383" i="3"/>
  <c r="B382" i="3"/>
  <c r="B381" i="3"/>
  <c r="B380" i="3"/>
  <c r="B379" i="3"/>
  <c r="B378" i="3"/>
  <c r="B377" i="3"/>
  <c r="B376" i="3"/>
  <c r="B375" i="3"/>
  <c r="B374" i="3"/>
  <c r="B373" i="3"/>
  <c r="B372" i="3"/>
  <c r="B371" i="3"/>
  <c r="B370" i="3"/>
  <c r="B369" i="3"/>
  <c r="B368" i="3"/>
  <c r="B367" i="3"/>
  <c r="B366" i="3"/>
  <c r="B365" i="3"/>
  <c r="B364" i="3"/>
  <c r="B363" i="3"/>
  <c r="B362" i="3"/>
  <c r="B361" i="3"/>
  <c r="B360" i="3"/>
  <c r="B359" i="3"/>
  <c r="B358" i="3"/>
  <c r="B357" i="3"/>
  <c r="B356" i="3"/>
  <c r="B355" i="3"/>
  <c r="B354" i="3"/>
  <c r="B353" i="3"/>
  <c r="B352" i="3"/>
  <c r="B351" i="3"/>
  <c r="B350" i="3"/>
  <c r="B349" i="3"/>
  <c r="B348" i="3"/>
  <c r="B347" i="3"/>
  <c r="B346" i="3"/>
  <c r="B345" i="3"/>
  <c r="B344" i="3"/>
  <c r="B343" i="3"/>
  <c r="B342" i="3"/>
  <c r="B341" i="3"/>
  <c r="B340" i="3"/>
  <c r="B339" i="3"/>
  <c r="B338" i="3"/>
  <c r="B337" i="3"/>
  <c r="B336" i="3"/>
  <c r="B335" i="3"/>
  <c r="B334" i="3"/>
  <c r="B333" i="3"/>
  <c r="B332" i="3"/>
  <c r="B331" i="3"/>
  <c r="B330" i="3"/>
  <c r="B329" i="3"/>
  <c r="B328" i="3"/>
  <c r="B327" i="3"/>
  <c r="B326" i="3"/>
  <c r="B325" i="3"/>
  <c r="B324" i="3"/>
  <c r="B323" i="3"/>
  <c r="B322" i="3"/>
  <c r="B321" i="3"/>
  <c r="B320" i="3"/>
  <c r="B319" i="3"/>
  <c r="B318" i="3"/>
  <c r="B317" i="3"/>
  <c r="B316" i="3"/>
  <c r="B315" i="3"/>
  <c r="B314" i="3"/>
  <c r="B313" i="3"/>
  <c r="B312" i="3"/>
  <c r="B311" i="3"/>
  <c r="B310" i="3"/>
  <c r="B309" i="3"/>
  <c r="B308" i="3"/>
  <c r="B307" i="3"/>
  <c r="B306" i="3"/>
  <c r="B305" i="3"/>
  <c r="B304" i="3"/>
  <c r="B303" i="3"/>
  <c r="B302" i="3"/>
  <c r="B301" i="3"/>
  <c r="B300" i="3"/>
  <c r="B299" i="3"/>
  <c r="B298" i="3"/>
  <c r="B297" i="3"/>
  <c r="B296" i="3"/>
  <c r="B295" i="3"/>
  <c r="B294" i="3"/>
  <c r="B293" i="3"/>
  <c r="B292" i="3"/>
  <c r="B291" i="3"/>
  <c r="B290" i="3"/>
  <c r="B289" i="3"/>
  <c r="B288" i="3"/>
  <c r="B287" i="3"/>
  <c r="B286" i="3"/>
  <c r="B285" i="3"/>
  <c r="B284" i="3"/>
  <c r="B283" i="3"/>
  <c r="B282" i="3"/>
  <c r="B281" i="3"/>
  <c r="B280" i="3"/>
  <c r="B279" i="3"/>
  <c r="B278" i="3"/>
  <c r="B277" i="3"/>
  <c r="B276" i="3"/>
  <c r="B275" i="3"/>
  <c r="B274" i="3"/>
  <c r="B273" i="3"/>
  <c r="B272" i="3"/>
  <c r="B271" i="3"/>
  <c r="B270" i="3"/>
  <c r="B269" i="3"/>
  <c r="B268" i="3"/>
  <c r="B267" i="3"/>
  <c r="B266" i="3"/>
  <c r="B265" i="3"/>
  <c r="B264" i="3"/>
  <c r="B263" i="3"/>
  <c r="B262" i="3"/>
  <c r="B261" i="3"/>
  <c r="B260" i="3"/>
  <c r="B259" i="3"/>
  <c r="B258" i="3"/>
  <c r="B257" i="3"/>
  <c r="B256" i="3"/>
  <c r="B255" i="3"/>
  <c r="B254" i="3"/>
  <c r="B253" i="3"/>
  <c r="B252" i="3"/>
  <c r="B251" i="3"/>
  <c r="B250" i="3"/>
  <c r="B249" i="3"/>
  <c r="B248" i="3"/>
  <c r="B247" i="3"/>
  <c r="B246" i="3"/>
  <c r="B245" i="3"/>
  <c r="B244" i="3"/>
  <c r="B243" i="3"/>
  <c r="B242" i="3"/>
  <c r="B241" i="3"/>
  <c r="B240" i="3"/>
  <c r="B239" i="3"/>
  <c r="B238" i="3"/>
  <c r="B237" i="3"/>
  <c r="B236" i="3"/>
  <c r="B235" i="3"/>
  <c r="B234" i="3"/>
  <c r="B233" i="3"/>
  <c r="B232" i="3"/>
  <c r="B231" i="3"/>
  <c r="B230" i="3"/>
  <c r="B229" i="3"/>
  <c r="B228" i="3"/>
  <c r="B227" i="3"/>
  <c r="B226" i="3"/>
  <c r="B225" i="3"/>
  <c r="B224" i="3"/>
  <c r="B223" i="3"/>
  <c r="B222" i="3"/>
  <c r="B221" i="3"/>
  <c r="B220" i="3"/>
  <c r="B219" i="3"/>
  <c r="B218" i="3"/>
  <c r="B217" i="3"/>
  <c r="B216" i="3"/>
  <c r="B215" i="3"/>
  <c r="B214" i="3"/>
  <c r="B213" i="3"/>
  <c r="B212" i="3"/>
  <c r="B211" i="3"/>
  <c r="B210" i="3"/>
  <c r="B209" i="3"/>
  <c r="B208" i="3"/>
  <c r="B207" i="3"/>
  <c r="B206" i="3"/>
  <c r="B205" i="3"/>
  <c r="B204" i="3"/>
  <c r="B203" i="3"/>
  <c r="B202" i="3"/>
  <c r="B201" i="3"/>
  <c r="B200" i="3"/>
  <c r="B199" i="3"/>
  <c r="B198" i="3"/>
  <c r="B197" i="3"/>
  <c r="B196" i="3"/>
  <c r="B195" i="3"/>
  <c r="B194" i="3"/>
  <c r="B193" i="3"/>
  <c r="B192" i="3"/>
  <c r="B191" i="3"/>
  <c r="B190" i="3"/>
  <c r="B189" i="3"/>
  <c r="B188" i="3"/>
  <c r="B187" i="3"/>
  <c r="B186" i="3"/>
  <c r="B185" i="3"/>
  <c r="B184" i="3"/>
  <c r="B183" i="3"/>
  <c r="B182" i="3"/>
  <c r="B181" i="3"/>
  <c r="B180" i="3"/>
  <c r="B179" i="3"/>
  <c r="B178" i="3"/>
  <c r="B177" i="3"/>
  <c r="B176" i="3"/>
  <c r="B175" i="3"/>
  <c r="B174" i="3"/>
  <c r="B173" i="3"/>
  <c r="B172" i="3"/>
  <c r="B171" i="3"/>
  <c r="B170" i="3"/>
  <c r="B169" i="3"/>
  <c r="B168" i="3"/>
  <c r="B167" i="3"/>
  <c r="B166" i="3"/>
  <c r="B165" i="3"/>
  <c r="B164" i="3"/>
  <c r="B163" i="3"/>
  <c r="B162" i="3"/>
  <c r="B161" i="3"/>
  <c r="B160" i="3"/>
  <c r="B159" i="3"/>
  <c r="B158" i="3"/>
  <c r="B157" i="3"/>
  <c r="B156" i="3"/>
  <c r="B155" i="3"/>
  <c r="B154" i="3"/>
  <c r="B153" i="3"/>
  <c r="B152" i="3"/>
  <c r="B151" i="3"/>
  <c r="B150" i="3"/>
  <c r="B149" i="3"/>
  <c r="B148" i="3"/>
  <c r="B147" i="3"/>
  <c r="B146" i="3"/>
  <c r="B145" i="3"/>
  <c r="B144" i="3"/>
  <c r="B143" i="3"/>
  <c r="B142" i="3"/>
  <c r="B141" i="3"/>
  <c r="B140" i="3"/>
  <c r="B139" i="3"/>
  <c r="B138" i="3"/>
  <c r="B137" i="3"/>
  <c r="B136" i="3"/>
  <c r="B135" i="3"/>
  <c r="B134" i="3"/>
  <c r="B133" i="3"/>
  <c r="B132" i="3"/>
  <c r="B131" i="3"/>
  <c r="B130" i="3"/>
  <c r="B129" i="3"/>
  <c r="B128" i="3"/>
  <c r="B127" i="3"/>
  <c r="B126" i="3"/>
  <c r="B125" i="3"/>
  <c r="B124" i="3"/>
  <c r="B123" i="3"/>
  <c r="B122" i="3"/>
  <c r="B121" i="3"/>
  <c r="B120" i="3"/>
  <c r="B119" i="3"/>
  <c r="B118" i="3"/>
  <c r="B117" i="3"/>
  <c r="B116" i="3"/>
  <c r="B115" i="3"/>
  <c r="B114" i="3"/>
  <c r="B113" i="3"/>
  <c r="B112" i="3"/>
  <c r="B111" i="3"/>
  <c r="B110" i="3"/>
  <c r="B109" i="3"/>
  <c r="B108" i="3"/>
  <c r="B107" i="3"/>
  <c r="B106" i="3"/>
  <c r="B105" i="3"/>
  <c r="B104" i="3"/>
  <c r="B103" i="3"/>
  <c r="B102" i="3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B3" i="3"/>
  <c r="B997" i="2"/>
  <c r="B996" i="2"/>
  <c r="B995" i="2"/>
  <c r="B994" i="2"/>
  <c r="B993" i="2"/>
  <c r="B992" i="2"/>
  <c r="B991" i="2"/>
  <c r="B990" i="2"/>
  <c r="B989" i="2"/>
  <c r="B988" i="2"/>
  <c r="B987" i="2"/>
  <c r="B986" i="2"/>
  <c r="B985" i="2"/>
  <c r="B984" i="2"/>
  <c r="B983" i="2"/>
  <c r="B982" i="2"/>
  <c r="B981" i="2"/>
  <c r="B980" i="2"/>
  <c r="B979" i="2"/>
  <c r="B978" i="2"/>
  <c r="B977" i="2"/>
  <c r="B976" i="2"/>
  <c r="B975" i="2"/>
  <c r="B974" i="2"/>
  <c r="B973" i="2"/>
  <c r="B972" i="2"/>
  <c r="B971" i="2"/>
  <c r="B970" i="2"/>
  <c r="B969" i="2"/>
  <c r="B968" i="2"/>
  <c r="B967" i="2"/>
  <c r="B966" i="2"/>
  <c r="B965" i="2"/>
  <c r="B964" i="2"/>
  <c r="B963" i="2"/>
  <c r="B962" i="2"/>
  <c r="B961" i="2"/>
  <c r="B960" i="2"/>
  <c r="B959" i="2"/>
  <c r="B958" i="2"/>
  <c r="B957" i="2"/>
  <c r="B956" i="2"/>
  <c r="B955" i="2"/>
  <c r="B954" i="2"/>
  <c r="B953" i="2"/>
  <c r="B952" i="2"/>
  <c r="B951" i="2"/>
  <c r="B950" i="2"/>
  <c r="B949" i="2"/>
  <c r="B948" i="2"/>
  <c r="B947" i="2"/>
  <c r="B946" i="2"/>
  <c r="B945" i="2"/>
  <c r="B944" i="2"/>
  <c r="B943" i="2"/>
  <c r="B942" i="2"/>
  <c r="B941" i="2"/>
  <c r="B940" i="2"/>
  <c r="B939" i="2"/>
  <c r="B938" i="2"/>
  <c r="B937" i="2"/>
  <c r="B936" i="2"/>
  <c r="B935" i="2"/>
  <c r="B934" i="2"/>
  <c r="B933" i="2"/>
  <c r="B932" i="2"/>
  <c r="B931" i="2"/>
  <c r="B930" i="2"/>
  <c r="B929" i="2"/>
  <c r="B928" i="2"/>
  <c r="B927" i="2"/>
  <c r="B926" i="2"/>
  <c r="B925" i="2"/>
  <c r="B924" i="2"/>
  <c r="B923" i="2"/>
  <c r="B922" i="2"/>
  <c r="B921" i="2"/>
  <c r="B920" i="2"/>
  <c r="B919" i="2"/>
  <c r="B918" i="2"/>
  <c r="B917" i="2"/>
  <c r="B916" i="2"/>
  <c r="B915" i="2"/>
  <c r="B914" i="2"/>
  <c r="B913" i="2"/>
  <c r="B912" i="2"/>
  <c r="B911" i="2"/>
  <c r="B910" i="2"/>
  <c r="B909" i="2"/>
  <c r="B908" i="2"/>
  <c r="B907" i="2"/>
  <c r="B906" i="2"/>
  <c r="B905" i="2"/>
  <c r="B904" i="2"/>
  <c r="B903" i="2"/>
  <c r="B902" i="2"/>
  <c r="B901" i="2"/>
  <c r="B900" i="2"/>
  <c r="B899" i="2"/>
  <c r="B898" i="2"/>
  <c r="B897" i="2"/>
  <c r="B896" i="2"/>
  <c r="B895" i="2"/>
  <c r="B894" i="2"/>
  <c r="B893" i="2"/>
  <c r="B892" i="2"/>
  <c r="B891" i="2"/>
  <c r="B890" i="2"/>
  <c r="B889" i="2"/>
  <c r="B888" i="2"/>
  <c r="B887" i="2"/>
  <c r="B886" i="2"/>
  <c r="B885" i="2"/>
  <c r="B884" i="2"/>
  <c r="B883" i="2"/>
  <c r="B882" i="2"/>
  <c r="B881" i="2"/>
  <c r="B880" i="2"/>
  <c r="B879" i="2"/>
  <c r="B878" i="2"/>
  <c r="B877" i="2"/>
  <c r="B876" i="2"/>
  <c r="B875" i="2"/>
  <c r="B874" i="2"/>
  <c r="B873" i="2"/>
  <c r="B872" i="2"/>
  <c r="B871" i="2"/>
  <c r="B870" i="2"/>
  <c r="B869" i="2"/>
  <c r="B868" i="2"/>
  <c r="B867" i="2"/>
  <c r="B866" i="2"/>
  <c r="B865" i="2"/>
  <c r="B864" i="2"/>
  <c r="B863" i="2"/>
  <c r="B862" i="2"/>
  <c r="B861" i="2"/>
  <c r="B860" i="2"/>
  <c r="B859" i="2"/>
  <c r="B858" i="2"/>
  <c r="B857" i="2"/>
  <c r="B856" i="2"/>
  <c r="B855" i="2"/>
  <c r="B854" i="2"/>
  <c r="B853" i="2"/>
  <c r="B852" i="2"/>
  <c r="B851" i="2"/>
  <c r="B850" i="2"/>
  <c r="B849" i="2"/>
  <c r="B848" i="2"/>
  <c r="B847" i="2"/>
  <c r="B846" i="2"/>
  <c r="B845" i="2"/>
  <c r="B844" i="2"/>
  <c r="B843" i="2"/>
  <c r="B842" i="2"/>
  <c r="B841" i="2"/>
  <c r="B840" i="2"/>
  <c r="B839" i="2"/>
  <c r="B838" i="2"/>
  <c r="B837" i="2"/>
  <c r="B836" i="2"/>
  <c r="B835" i="2"/>
  <c r="B834" i="2"/>
  <c r="B833" i="2"/>
  <c r="B832" i="2"/>
  <c r="B831" i="2"/>
  <c r="B830" i="2"/>
  <c r="B829" i="2"/>
  <c r="B828" i="2"/>
  <c r="B827" i="2"/>
  <c r="B826" i="2"/>
  <c r="B825" i="2"/>
  <c r="B824" i="2"/>
  <c r="B823" i="2"/>
  <c r="B822" i="2"/>
  <c r="B821" i="2"/>
  <c r="B820" i="2"/>
  <c r="B819" i="2"/>
  <c r="B818" i="2"/>
  <c r="B817" i="2"/>
  <c r="B816" i="2"/>
  <c r="B815" i="2"/>
  <c r="B814" i="2"/>
  <c r="B813" i="2"/>
  <c r="B812" i="2"/>
  <c r="B811" i="2"/>
  <c r="B810" i="2"/>
  <c r="B809" i="2"/>
  <c r="B808" i="2"/>
  <c r="B807" i="2"/>
  <c r="B806" i="2"/>
  <c r="B805" i="2"/>
  <c r="B804" i="2"/>
  <c r="B803" i="2"/>
  <c r="B802" i="2"/>
  <c r="B801" i="2"/>
  <c r="B800" i="2"/>
  <c r="B799" i="2"/>
  <c r="B798" i="2"/>
  <c r="B797" i="2"/>
  <c r="B796" i="2"/>
  <c r="B795" i="2"/>
  <c r="B794" i="2"/>
  <c r="B793" i="2"/>
  <c r="B792" i="2"/>
  <c r="B791" i="2"/>
  <c r="B790" i="2"/>
  <c r="B789" i="2"/>
  <c r="B788" i="2"/>
  <c r="B787" i="2"/>
  <c r="B786" i="2"/>
  <c r="B785" i="2"/>
  <c r="B784" i="2"/>
  <c r="B783" i="2"/>
  <c r="B782" i="2"/>
  <c r="B781" i="2"/>
  <c r="B780" i="2"/>
  <c r="B779" i="2"/>
  <c r="B778" i="2"/>
  <c r="B777" i="2"/>
  <c r="B776" i="2"/>
  <c r="B775" i="2"/>
  <c r="B774" i="2"/>
  <c r="B773" i="2"/>
  <c r="B772" i="2"/>
  <c r="B771" i="2"/>
  <c r="B770" i="2"/>
  <c r="B769" i="2"/>
  <c r="B768" i="2"/>
  <c r="B767" i="2"/>
  <c r="B766" i="2"/>
  <c r="B765" i="2"/>
  <c r="B764" i="2"/>
  <c r="B763" i="2"/>
  <c r="B762" i="2"/>
  <c r="B761" i="2"/>
  <c r="B760" i="2"/>
  <c r="B759" i="2"/>
  <c r="B758" i="2"/>
  <c r="B757" i="2"/>
  <c r="B756" i="2"/>
  <c r="B755" i="2"/>
  <c r="B754" i="2"/>
  <c r="B753" i="2"/>
  <c r="B752" i="2"/>
  <c r="B751" i="2"/>
  <c r="B750" i="2"/>
  <c r="B749" i="2"/>
  <c r="B748" i="2"/>
  <c r="B747" i="2"/>
  <c r="B746" i="2"/>
  <c r="B745" i="2"/>
  <c r="B744" i="2"/>
  <c r="B743" i="2"/>
  <c r="B742" i="2"/>
  <c r="B741" i="2"/>
  <c r="B740" i="2"/>
  <c r="B739" i="2"/>
  <c r="B738" i="2"/>
  <c r="B737" i="2"/>
  <c r="B736" i="2"/>
  <c r="B735" i="2"/>
  <c r="B734" i="2"/>
  <c r="B733" i="2"/>
  <c r="B732" i="2"/>
  <c r="B731" i="2"/>
  <c r="B730" i="2"/>
  <c r="B729" i="2"/>
  <c r="B728" i="2"/>
  <c r="B727" i="2"/>
  <c r="B726" i="2"/>
  <c r="B725" i="2"/>
  <c r="B724" i="2"/>
  <c r="B723" i="2"/>
  <c r="B722" i="2"/>
  <c r="B721" i="2"/>
  <c r="B720" i="2"/>
  <c r="B719" i="2"/>
  <c r="B718" i="2"/>
  <c r="B717" i="2"/>
  <c r="B716" i="2"/>
  <c r="B715" i="2"/>
  <c r="B714" i="2"/>
  <c r="B713" i="2"/>
  <c r="B712" i="2"/>
  <c r="B711" i="2"/>
  <c r="B710" i="2"/>
  <c r="B709" i="2"/>
  <c r="B708" i="2"/>
  <c r="B707" i="2"/>
  <c r="B706" i="2"/>
  <c r="B705" i="2"/>
  <c r="B704" i="2"/>
  <c r="B703" i="2"/>
  <c r="B702" i="2"/>
  <c r="B701" i="2"/>
  <c r="B700" i="2"/>
  <c r="B699" i="2"/>
  <c r="B698" i="2"/>
  <c r="B697" i="2"/>
  <c r="B696" i="2"/>
  <c r="B695" i="2"/>
  <c r="B694" i="2"/>
  <c r="B693" i="2"/>
  <c r="B692" i="2"/>
  <c r="B691" i="2"/>
  <c r="B690" i="2"/>
  <c r="B689" i="2"/>
  <c r="B688" i="2"/>
  <c r="B687" i="2"/>
  <c r="B686" i="2"/>
  <c r="B685" i="2"/>
  <c r="B684" i="2"/>
  <c r="B683" i="2"/>
  <c r="B682" i="2"/>
  <c r="B681" i="2"/>
  <c r="B680" i="2"/>
  <c r="B679" i="2"/>
  <c r="B678" i="2"/>
  <c r="B677" i="2"/>
  <c r="B676" i="2"/>
  <c r="B675" i="2"/>
  <c r="B674" i="2"/>
  <c r="B673" i="2"/>
  <c r="B672" i="2"/>
  <c r="B671" i="2"/>
  <c r="B670" i="2"/>
  <c r="B669" i="2"/>
  <c r="B668" i="2"/>
  <c r="B667" i="2"/>
  <c r="B666" i="2"/>
  <c r="B665" i="2"/>
  <c r="B664" i="2"/>
  <c r="B663" i="2"/>
  <c r="B662" i="2"/>
  <c r="B661" i="2"/>
  <c r="B660" i="2"/>
  <c r="B659" i="2"/>
  <c r="B658" i="2"/>
  <c r="B657" i="2"/>
  <c r="B656" i="2"/>
  <c r="B655" i="2"/>
  <c r="B654" i="2"/>
  <c r="B653" i="2"/>
  <c r="B652" i="2"/>
  <c r="B651" i="2"/>
  <c r="B650" i="2"/>
  <c r="B649" i="2"/>
  <c r="B648" i="2"/>
  <c r="B647" i="2"/>
  <c r="B646" i="2"/>
  <c r="B645" i="2"/>
  <c r="B644" i="2"/>
  <c r="B643" i="2"/>
  <c r="B642" i="2"/>
  <c r="B641" i="2"/>
  <c r="B640" i="2"/>
  <c r="B639" i="2"/>
  <c r="B638" i="2"/>
  <c r="B637" i="2"/>
  <c r="B636" i="2"/>
  <c r="B635" i="2"/>
  <c r="B634" i="2"/>
  <c r="B633" i="2"/>
  <c r="B632" i="2"/>
  <c r="B631" i="2"/>
  <c r="B630" i="2"/>
  <c r="B629" i="2"/>
  <c r="B628" i="2"/>
  <c r="B627" i="2"/>
  <c r="B626" i="2"/>
  <c r="B625" i="2"/>
  <c r="B624" i="2"/>
  <c r="B623" i="2"/>
  <c r="B622" i="2"/>
  <c r="B621" i="2"/>
  <c r="B620" i="2"/>
  <c r="B619" i="2"/>
  <c r="B618" i="2"/>
  <c r="B617" i="2"/>
  <c r="B616" i="2"/>
  <c r="B615" i="2"/>
  <c r="B614" i="2"/>
  <c r="B613" i="2"/>
  <c r="B612" i="2"/>
  <c r="B611" i="2"/>
  <c r="B610" i="2"/>
  <c r="B609" i="2"/>
  <c r="B608" i="2"/>
  <c r="B607" i="2"/>
  <c r="B606" i="2"/>
  <c r="B605" i="2"/>
  <c r="B604" i="2"/>
  <c r="B603" i="2"/>
  <c r="B602" i="2"/>
  <c r="B601" i="2"/>
  <c r="B600" i="2"/>
  <c r="B599" i="2"/>
  <c r="B598" i="2"/>
  <c r="B597" i="2"/>
  <c r="B596" i="2"/>
  <c r="B595" i="2"/>
  <c r="B594" i="2"/>
  <c r="B593" i="2"/>
  <c r="B592" i="2"/>
  <c r="B591" i="2"/>
  <c r="B590" i="2"/>
  <c r="B589" i="2"/>
  <c r="B588" i="2"/>
  <c r="B587" i="2"/>
  <c r="B586" i="2"/>
  <c r="B585" i="2"/>
  <c r="B584" i="2"/>
  <c r="B583" i="2"/>
  <c r="B582" i="2"/>
  <c r="B581" i="2"/>
  <c r="B580" i="2"/>
  <c r="B579" i="2"/>
  <c r="B578" i="2"/>
  <c r="B577" i="2"/>
  <c r="B576" i="2"/>
  <c r="B575" i="2"/>
  <c r="B574" i="2"/>
  <c r="B573" i="2"/>
  <c r="B572" i="2"/>
  <c r="B571" i="2"/>
  <c r="B570" i="2"/>
  <c r="B569" i="2"/>
  <c r="B568" i="2"/>
  <c r="B567" i="2"/>
  <c r="B566" i="2"/>
  <c r="B565" i="2"/>
  <c r="B564" i="2"/>
  <c r="B563" i="2"/>
  <c r="B562" i="2"/>
  <c r="B561" i="2"/>
  <c r="B560" i="2"/>
  <c r="B559" i="2"/>
  <c r="B558" i="2"/>
  <c r="B557" i="2"/>
  <c r="B556" i="2"/>
  <c r="B555" i="2"/>
  <c r="B554" i="2"/>
  <c r="B553" i="2"/>
  <c r="B552" i="2"/>
  <c r="B551" i="2"/>
  <c r="B550" i="2"/>
  <c r="B549" i="2"/>
  <c r="B548" i="2"/>
  <c r="B547" i="2"/>
  <c r="B546" i="2"/>
  <c r="B545" i="2"/>
  <c r="B544" i="2"/>
  <c r="B543" i="2"/>
  <c r="B542" i="2"/>
  <c r="B541" i="2"/>
  <c r="B540" i="2"/>
  <c r="B539" i="2"/>
  <c r="B538" i="2"/>
  <c r="B537" i="2"/>
  <c r="B536" i="2"/>
  <c r="B535" i="2"/>
  <c r="B534" i="2"/>
  <c r="B533" i="2"/>
  <c r="B532" i="2"/>
  <c r="B531" i="2"/>
  <c r="B530" i="2"/>
  <c r="B529" i="2"/>
  <c r="B528" i="2"/>
  <c r="B527" i="2"/>
  <c r="B526" i="2"/>
  <c r="B525" i="2"/>
  <c r="B524" i="2"/>
  <c r="B523" i="2"/>
  <c r="B522" i="2"/>
  <c r="B521" i="2"/>
  <c r="B520" i="2"/>
  <c r="B519" i="2"/>
  <c r="B518" i="2"/>
  <c r="B517" i="2"/>
  <c r="B516" i="2"/>
  <c r="B515" i="2"/>
  <c r="B514" i="2"/>
  <c r="B513" i="2"/>
  <c r="B512" i="2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3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60" i="2"/>
  <c r="B459" i="2"/>
  <c r="B458" i="2"/>
  <c r="B457" i="2"/>
  <c r="B456" i="2"/>
  <c r="B455" i="2"/>
  <c r="B454" i="2"/>
  <c r="B453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4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9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4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8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  <c r="N997" i="6"/>
  <c r="M997" i="6"/>
  <c r="L997" i="6"/>
  <c r="D997" i="6" s="1"/>
  <c r="K997" i="6"/>
  <c r="C997" i="6" s="1"/>
  <c r="I997" i="6"/>
  <c r="H997" i="6"/>
  <c r="G997" i="6"/>
  <c r="F997" i="6"/>
  <c r="E997" i="6"/>
  <c r="N996" i="6"/>
  <c r="M996" i="6"/>
  <c r="L996" i="6"/>
  <c r="K996" i="6"/>
  <c r="I996" i="6"/>
  <c r="H996" i="6"/>
  <c r="G996" i="6"/>
  <c r="F996" i="6"/>
  <c r="E996" i="6"/>
  <c r="C996" i="6"/>
  <c r="N995" i="6"/>
  <c r="M995" i="6"/>
  <c r="L995" i="6"/>
  <c r="K995" i="6"/>
  <c r="C995" i="6" s="1"/>
  <c r="I995" i="6"/>
  <c r="H995" i="6"/>
  <c r="G995" i="6"/>
  <c r="F995" i="6"/>
  <c r="E995" i="6"/>
  <c r="N994" i="6"/>
  <c r="M994" i="6"/>
  <c r="L994" i="6"/>
  <c r="D994" i="6" s="1"/>
  <c r="K994" i="6"/>
  <c r="I994" i="6"/>
  <c r="H994" i="6"/>
  <c r="G994" i="6"/>
  <c r="F994" i="6"/>
  <c r="E994" i="6"/>
  <c r="C994" i="6"/>
  <c r="N993" i="6"/>
  <c r="M993" i="6"/>
  <c r="L993" i="6"/>
  <c r="K993" i="6"/>
  <c r="C993" i="6" s="1"/>
  <c r="I993" i="6"/>
  <c r="H993" i="6"/>
  <c r="G993" i="6"/>
  <c r="F993" i="6"/>
  <c r="E993" i="6"/>
  <c r="N992" i="6"/>
  <c r="M992" i="6"/>
  <c r="L992" i="6"/>
  <c r="K992" i="6"/>
  <c r="C992" i="6" s="1"/>
  <c r="I992" i="6"/>
  <c r="H992" i="6"/>
  <c r="G992" i="6"/>
  <c r="F992" i="6"/>
  <c r="E992" i="6"/>
  <c r="N991" i="6"/>
  <c r="M991" i="6"/>
  <c r="L991" i="6"/>
  <c r="K991" i="6"/>
  <c r="C991" i="6" s="1"/>
  <c r="I991" i="6"/>
  <c r="H991" i="6"/>
  <c r="G991" i="6"/>
  <c r="F991" i="6"/>
  <c r="E991" i="6"/>
  <c r="D991" i="6"/>
  <c r="N990" i="6"/>
  <c r="M990" i="6"/>
  <c r="L990" i="6"/>
  <c r="K990" i="6"/>
  <c r="I990" i="6"/>
  <c r="H990" i="6"/>
  <c r="G990" i="6"/>
  <c r="F990" i="6"/>
  <c r="E990" i="6"/>
  <c r="C990" i="6"/>
  <c r="N989" i="6"/>
  <c r="M989" i="6"/>
  <c r="L989" i="6"/>
  <c r="K989" i="6"/>
  <c r="C989" i="6" s="1"/>
  <c r="I989" i="6"/>
  <c r="H989" i="6"/>
  <c r="G989" i="6"/>
  <c r="F989" i="6"/>
  <c r="E989" i="6"/>
  <c r="N988" i="6"/>
  <c r="M988" i="6"/>
  <c r="L988" i="6"/>
  <c r="K988" i="6"/>
  <c r="C988" i="6" s="1"/>
  <c r="I988" i="6"/>
  <c r="H988" i="6"/>
  <c r="G988" i="6"/>
  <c r="F988" i="6"/>
  <c r="E988" i="6"/>
  <c r="N987" i="6"/>
  <c r="M987" i="6"/>
  <c r="L987" i="6"/>
  <c r="K987" i="6"/>
  <c r="C987" i="6" s="1"/>
  <c r="I987" i="6"/>
  <c r="H987" i="6"/>
  <c r="G987" i="6"/>
  <c r="F987" i="6"/>
  <c r="E987" i="6"/>
  <c r="N986" i="6"/>
  <c r="M986" i="6"/>
  <c r="L986" i="6"/>
  <c r="K986" i="6"/>
  <c r="C986" i="6" s="1"/>
  <c r="I986" i="6"/>
  <c r="H986" i="6"/>
  <c r="G986" i="6"/>
  <c r="F986" i="6"/>
  <c r="E986" i="6"/>
  <c r="N985" i="6"/>
  <c r="M985" i="6"/>
  <c r="L985" i="6"/>
  <c r="K985" i="6"/>
  <c r="C985" i="6" s="1"/>
  <c r="I985" i="6"/>
  <c r="H985" i="6"/>
  <c r="G985" i="6"/>
  <c r="F985" i="6"/>
  <c r="E985" i="6"/>
  <c r="N984" i="6"/>
  <c r="M984" i="6"/>
  <c r="L984" i="6"/>
  <c r="K984" i="6"/>
  <c r="I984" i="6"/>
  <c r="H984" i="6"/>
  <c r="G984" i="6"/>
  <c r="F984" i="6"/>
  <c r="E984" i="6"/>
  <c r="C984" i="6"/>
  <c r="N983" i="6"/>
  <c r="M983" i="6"/>
  <c r="L983" i="6"/>
  <c r="K983" i="6"/>
  <c r="C983" i="6" s="1"/>
  <c r="I983" i="6"/>
  <c r="H983" i="6"/>
  <c r="G983" i="6"/>
  <c r="F983" i="6"/>
  <c r="E983" i="6"/>
  <c r="N982" i="6"/>
  <c r="M982" i="6"/>
  <c r="L982" i="6"/>
  <c r="K982" i="6"/>
  <c r="I982" i="6"/>
  <c r="H982" i="6"/>
  <c r="G982" i="6"/>
  <c r="F982" i="6"/>
  <c r="E982" i="6"/>
  <c r="C982" i="6"/>
  <c r="N981" i="6"/>
  <c r="M981" i="6"/>
  <c r="L981" i="6"/>
  <c r="K981" i="6"/>
  <c r="C981" i="6" s="1"/>
  <c r="I981" i="6"/>
  <c r="H981" i="6"/>
  <c r="G981" i="6"/>
  <c r="F981" i="6"/>
  <c r="E981" i="6"/>
  <c r="N980" i="6"/>
  <c r="M980" i="6"/>
  <c r="L980" i="6"/>
  <c r="K980" i="6"/>
  <c r="C980" i="6" s="1"/>
  <c r="I980" i="6"/>
  <c r="H980" i="6"/>
  <c r="G980" i="6"/>
  <c r="F980" i="6"/>
  <c r="E980" i="6"/>
  <c r="N979" i="6"/>
  <c r="M979" i="6"/>
  <c r="L979" i="6"/>
  <c r="K979" i="6"/>
  <c r="C979" i="6" s="1"/>
  <c r="I979" i="6"/>
  <c r="H979" i="6"/>
  <c r="G979" i="6"/>
  <c r="F979" i="6"/>
  <c r="E979" i="6"/>
  <c r="N978" i="6"/>
  <c r="M978" i="6"/>
  <c r="L978" i="6"/>
  <c r="K978" i="6"/>
  <c r="C978" i="6" s="1"/>
  <c r="I978" i="6"/>
  <c r="H978" i="6"/>
  <c r="G978" i="6"/>
  <c r="F978" i="6"/>
  <c r="E978" i="6"/>
  <c r="N977" i="6"/>
  <c r="D977" i="6" s="1"/>
  <c r="M977" i="6"/>
  <c r="L977" i="6"/>
  <c r="K977" i="6"/>
  <c r="C977" i="6" s="1"/>
  <c r="I977" i="6"/>
  <c r="H977" i="6"/>
  <c r="G977" i="6"/>
  <c r="F977" i="6"/>
  <c r="E977" i="6"/>
  <c r="N976" i="6"/>
  <c r="M976" i="6"/>
  <c r="L976" i="6"/>
  <c r="K976" i="6"/>
  <c r="I976" i="6"/>
  <c r="H976" i="6"/>
  <c r="G976" i="6"/>
  <c r="F976" i="6"/>
  <c r="E976" i="6"/>
  <c r="C976" i="6"/>
  <c r="N975" i="6"/>
  <c r="M975" i="6"/>
  <c r="L975" i="6"/>
  <c r="K975" i="6"/>
  <c r="C975" i="6" s="1"/>
  <c r="I975" i="6"/>
  <c r="H975" i="6"/>
  <c r="G975" i="6"/>
  <c r="F975" i="6"/>
  <c r="E975" i="6"/>
  <c r="N974" i="6"/>
  <c r="M974" i="6"/>
  <c r="L974" i="6"/>
  <c r="K974" i="6"/>
  <c r="C974" i="6" s="1"/>
  <c r="I974" i="6"/>
  <c r="H974" i="6"/>
  <c r="G974" i="6"/>
  <c r="F974" i="6"/>
  <c r="E974" i="6"/>
  <c r="N973" i="6"/>
  <c r="M973" i="6"/>
  <c r="L973" i="6"/>
  <c r="K973" i="6"/>
  <c r="C973" i="6" s="1"/>
  <c r="I973" i="6"/>
  <c r="H973" i="6"/>
  <c r="G973" i="6"/>
  <c r="F973" i="6"/>
  <c r="E973" i="6"/>
  <c r="N972" i="6"/>
  <c r="M972" i="6"/>
  <c r="L972" i="6"/>
  <c r="K972" i="6"/>
  <c r="C972" i="6" s="1"/>
  <c r="I972" i="6"/>
  <c r="H972" i="6"/>
  <c r="G972" i="6"/>
  <c r="F972" i="6"/>
  <c r="E972" i="6"/>
  <c r="N971" i="6"/>
  <c r="M971" i="6"/>
  <c r="L971" i="6"/>
  <c r="K971" i="6"/>
  <c r="C971" i="6" s="1"/>
  <c r="I971" i="6"/>
  <c r="H971" i="6"/>
  <c r="G971" i="6"/>
  <c r="F971" i="6"/>
  <c r="E971" i="6"/>
  <c r="N970" i="6"/>
  <c r="M970" i="6"/>
  <c r="L970" i="6"/>
  <c r="K970" i="6"/>
  <c r="I970" i="6"/>
  <c r="H970" i="6"/>
  <c r="G970" i="6"/>
  <c r="F970" i="6"/>
  <c r="E970" i="6"/>
  <c r="C970" i="6"/>
  <c r="N969" i="6"/>
  <c r="M969" i="6"/>
  <c r="L969" i="6"/>
  <c r="K969" i="6"/>
  <c r="C969" i="6" s="1"/>
  <c r="I969" i="6"/>
  <c r="H969" i="6"/>
  <c r="G969" i="6"/>
  <c r="F969" i="6"/>
  <c r="E969" i="6"/>
  <c r="N968" i="6"/>
  <c r="M968" i="6"/>
  <c r="L968" i="6"/>
  <c r="K968" i="6"/>
  <c r="I968" i="6"/>
  <c r="H968" i="6"/>
  <c r="G968" i="6"/>
  <c r="F968" i="6"/>
  <c r="E968" i="6"/>
  <c r="C968" i="6"/>
  <c r="N967" i="6"/>
  <c r="M967" i="6"/>
  <c r="L967" i="6"/>
  <c r="K967" i="6"/>
  <c r="C967" i="6" s="1"/>
  <c r="I967" i="6"/>
  <c r="H967" i="6"/>
  <c r="G967" i="6"/>
  <c r="F967" i="6"/>
  <c r="E967" i="6"/>
  <c r="N966" i="6"/>
  <c r="M966" i="6"/>
  <c r="L966" i="6"/>
  <c r="K966" i="6"/>
  <c r="C966" i="6" s="1"/>
  <c r="I966" i="6"/>
  <c r="H966" i="6"/>
  <c r="G966" i="6"/>
  <c r="F966" i="6"/>
  <c r="E966" i="6"/>
  <c r="N965" i="6"/>
  <c r="M965" i="6"/>
  <c r="L965" i="6"/>
  <c r="K965" i="6"/>
  <c r="C965" i="6" s="1"/>
  <c r="I965" i="6"/>
  <c r="H965" i="6"/>
  <c r="G965" i="6"/>
  <c r="F965" i="6"/>
  <c r="E965" i="6"/>
  <c r="N964" i="6"/>
  <c r="M964" i="6"/>
  <c r="L964" i="6"/>
  <c r="K964" i="6"/>
  <c r="C964" i="6" s="1"/>
  <c r="I964" i="6"/>
  <c r="H964" i="6"/>
  <c r="G964" i="6"/>
  <c r="F964" i="6"/>
  <c r="E964" i="6"/>
  <c r="N963" i="6"/>
  <c r="M963" i="6"/>
  <c r="L963" i="6"/>
  <c r="K963" i="6"/>
  <c r="C963" i="6" s="1"/>
  <c r="I963" i="6"/>
  <c r="H963" i="6"/>
  <c r="G963" i="6"/>
  <c r="F963" i="6"/>
  <c r="E963" i="6"/>
  <c r="N962" i="6"/>
  <c r="M962" i="6"/>
  <c r="L962" i="6"/>
  <c r="K962" i="6"/>
  <c r="I962" i="6"/>
  <c r="H962" i="6"/>
  <c r="G962" i="6"/>
  <c r="F962" i="6"/>
  <c r="E962" i="6"/>
  <c r="C962" i="6"/>
  <c r="N961" i="6"/>
  <c r="D961" i="6" s="1"/>
  <c r="M961" i="6"/>
  <c r="L961" i="6"/>
  <c r="K961" i="6"/>
  <c r="C961" i="6" s="1"/>
  <c r="I961" i="6"/>
  <c r="H961" i="6"/>
  <c r="G961" i="6"/>
  <c r="F961" i="6"/>
  <c r="E961" i="6"/>
  <c r="N960" i="6"/>
  <c r="M960" i="6"/>
  <c r="L960" i="6"/>
  <c r="K960" i="6"/>
  <c r="I960" i="6"/>
  <c r="H960" i="6"/>
  <c r="G960" i="6"/>
  <c r="F960" i="6"/>
  <c r="E960" i="6"/>
  <c r="C960" i="6"/>
  <c r="N959" i="6"/>
  <c r="M959" i="6"/>
  <c r="L959" i="6"/>
  <c r="K959" i="6"/>
  <c r="C959" i="6" s="1"/>
  <c r="I959" i="6"/>
  <c r="H959" i="6"/>
  <c r="G959" i="6"/>
  <c r="F959" i="6"/>
  <c r="E959" i="6"/>
  <c r="N958" i="6"/>
  <c r="M958" i="6"/>
  <c r="L958" i="6"/>
  <c r="K958" i="6"/>
  <c r="C958" i="6" s="1"/>
  <c r="I958" i="6"/>
  <c r="H958" i="6"/>
  <c r="G958" i="6"/>
  <c r="F958" i="6"/>
  <c r="E958" i="6"/>
  <c r="N957" i="6"/>
  <c r="M957" i="6"/>
  <c r="L957" i="6"/>
  <c r="K957" i="6"/>
  <c r="C957" i="6" s="1"/>
  <c r="I957" i="6"/>
  <c r="H957" i="6"/>
  <c r="G957" i="6"/>
  <c r="F957" i="6"/>
  <c r="E957" i="6"/>
  <c r="N956" i="6"/>
  <c r="M956" i="6"/>
  <c r="L956" i="6"/>
  <c r="K956" i="6"/>
  <c r="C956" i="6" s="1"/>
  <c r="I956" i="6"/>
  <c r="H956" i="6"/>
  <c r="G956" i="6"/>
  <c r="F956" i="6"/>
  <c r="E956" i="6"/>
  <c r="N955" i="6"/>
  <c r="M955" i="6"/>
  <c r="L955" i="6"/>
  <c r="K955" i="6"/>
  <c r="C955" i="6" s="1"/>
  <c r="I955" i="6"/>
  <c r="H955" i="6"/>
  <c r="G955" i="6"/>
  <c r="F955" i="6"/>
  <c r="E955" i="6"/>
  <c r="N954" i="6"/>
  <c r="M954" i="6"/>
  <c r="L954" i="6"/>
  <c r="K954" i="6"/>
  <c r="I954" i="6"/>
  <c r="H954" i="6"/>
  <c r="G954" i="6"/>
  <c r="F954" i="6"/>
  <c r="E954" i="6"/>
  <c r="C954" i="6"/>
  <c r="N953" i="6"/>
  <c r="M953" i="6"/>
  <c r="L953" i="6"/>
  <c r="K953" i="6"/>
  <c r="C953" i="6" s="1"/>
  <c r="I953" i="6"/>
  <c r="H953" i="6"/>
  <c r="G953" i="6"/>
  <c r="F953" i="6"/>
  <c r="E953" i="6"/>
  <c r="N952" i="6"/>
  <c r="M952" i="6"/>
  <c r="L952" i="6"/>
  <c r="K952" i="6"/>
  <c r="I952" i="6"/>
  <c r="H952" i="6"/>
  <c r="G952" i="6"/>
  <c r="F952" i="6"/>
  <c r="E952" i="6"/>
  <c r="C952" i="6"/>
  <c r="N951" i="6"/>
  <c r="M951" i="6"/>
  <c r="L951" i="6"/>
  <c r="K951" i="6"/>
  <c r="C951" i="6" s="1"/>
  <c r="I951" i="6"/>
  <c r="H951" i="6"/>
  <c r="G951" i="6"/>
  <c r="F951" i="6"/>
  <c r="E951" i="6"/>
  <c r="N950" i="6"/>
  <c r="M950" i="6"/>
  <c r="L950" i="6"/>
  <c r="K950" i="6"/>
  <c r="C950" i="6" s="1"/>
  <c r="I950" i="6"/>
  <c r="H950" i="6"/>
  <c r="G950" i="6"/>
  <c r="F950" i="6"/>
  <c r="E950" i="6"/>
  <c r="N949" i="6"/>
  <c r="M949" i="6"/>
  <c r="L949" i="6"/>
  <c r="K949" i="6"/>
  <c r="C949" i="6" s="1"/>
  <c r="I949" i="6"/>
  <c r="H949" i="6"/>
  <c r="G949" i="6"/>
  <c r="F949" i="6"/>
  <c r="E949" i="6"/>
  <c r="N948" i="6"/>
  <c r="M948" i="6"/>
  <c r="L948" i="6"/>
  <c r="K948" i="6"/>
  <c r="C948" i="6" s="1"/>
  <c r="I948" i="6"/>
  <c r="H948" i="6"/>
  <c r="G948" i="6"/>
  <c r="F948" i="6"/>
  <c r="E948" i="6"/>
  <c r="N947" i="6"/>
  <c r="M947" i="6"/>
  <c r="L947" i="6"/>
  <c r="K947" i="6"/>
  <c r="C947" i="6" s="1"/>
  <c r="I947" i="6"/>
  <c r="H947" i="6"/>
  <c r="G947" i="6"/>
  <c r="F947" i="6"/>
  <c r="E947" i="6"/>
  <c r="N946" i="6"/>
  <c r="M946" i="6"/>
  <c r="L946" i="6"/>
  <c r="K946" i="6"/>
  <c r="I946" i="6"/>
  <c r="H946" i="6"/>
  <c r="G946" i="6"/>
  <c r="F946" i="6"/>
  <c r="E946" i="6"/>
  <c r="C946" i="6"/>
  <c r="N945" i="6"/>
  <c r="D945" i="6" s="1"/>
  <c r="M945" i="6"/>
  <c r="L945" i="6"/>
  <c r="K945" i="6"/>
  <c r="C945" i="6" s="1"/>
  <c r="I945" i="6"/>
  <c r="H945" i="6"/>
  <c r="G945" i="6"/>
  <c r="F945" i="6"/>
  <c r="E945" i="6"/>
  <c r="N944" i="6"/>
  <c r="M944" i="6"/>
  <c r="L944" i="6"/>
  <c r="K944" i="6"/>
  <c r="I944" i="6"/>
  <c r="H944" i="6"/>
  <c r="G944" i="6"/>
  <c r="F944" i="6"/>
  <c r="E944" i="6"/>
  <c r="C944" i="6"/>
  <c r="N943" i="6"/>
  <c r="M943" i="6"/>
  <c r="L943" i="6"/>
  <c r="K943" i="6"/>
  <c r="C943" i="6" s="1"/>
  <c r="I943" i="6"/>
  <c r="H943" i="6"/>
  <c r="G943" i="6"/>
  <c r="F943" i="6"/>
  <c r="E943" i="6"/>
  <c r="N942" i="6"/>
  <c r="M942" i="6"/>
  <c r="L942" i="6"/>
  <c r="K942" i="6"/>
  <c r="C942" i="6" s="1"/>
  <c r="I942" i="6"/>
  <c r="H942" i="6"/>
  <c r="G942" i="6"/>
  <c r="F942" i="6"/>
  <c r="E942" i="6"/>
  <c r="N941" i="6"/>
  <c r="M941" i="6"/>
  <c r="L941" i="6"/>
  <c r="K941" i="6"/>
  <c r="C941" i="6" s="1"/>
  <c r="I941" i="6"/>
  <c r="H941" i="6"/>
  <c r="G941" i="6"/>
  <c r="F941" i="6"/>
  <c r="E941" i="6"/>
  <c r="N940" i="6"/>
  <c r="M940" i="6"/>
  <c r="L940" i="6"/>
  <c r="K940" i="6"/>
  <c r="C940" i="6" s="1"/>
  <c r="I940" i="6"/>
  <c r="H940" i="6"/>
  <c r="G940" i="6"/>
  <c r="F940" i="6"/>
  <c r="E940" i="6"/>
  <c r="N939" i="6"/>
  <c r="M939" i="6"/>
  <c r="L939" i="6"/>
  <c r="K939" i="6"/>
  <c r="C939" i="6" s="1"/>
  <c r="I939" i="6"/>
  <c r="H939" i="6"/>
  <c r="G939" i="6"/>
  <c r="F939" i="6"/>
  <c r="E939" i="6"/>
  <c r="N938" i="6"/>
  <c r="M938" i="6"/>
  <c r="L938" i="6"/>
  <c r="K938" i="6"/>
  <c r="I938" i="6"/>
  <c r="H938" i="6"/>
  <c r="G938" i="6"/>
  <c r="F938" i="6"/>
  <c r="E938" i="6"/>
  <c r="C938" i="6"/>
  <c r="N937" i="6"/>
  <c r="M937" i="6"/>
  <c r="L937" i="6"/>
  <c r="K937" i="6"/>
  <c r="C937" i="6" s="1"/>
  <c r="I937" i="6"/>
  <c r="H937" i="6"/>
  <c r="G937" i="6"/>
  <c r="F937" i="6"/>
  <c r="E937" i="6"/>
  <c r="N936" i="6"/>
  <c r="M936" i="6"/>
  <c r="L936" i="6"/>
  <c r="K936" i="6"/>
  <c r="I936" i="6"/>
  <c r="H936" i="6"/>
  <c r="G936" i="6"/>
  <c r="F936" i="6"/>
  <c r="E936" i="6"/>
  <c r="C936" i="6"/>
  <c r="N935" i="6"/>
  <c r="M935" i="6"/>
  <c r="L935" i="6"/>
  <c r="K935" i="6"/>
  <c r="C935" i="6" s="1"/>
  <c r="I935" i="6"/>
  <c r="H935" i="6"/>
  <c r="G935" i="6"/>
  <c r="F935" i="6"/>
  <c r="E935" i="6"/>
  <c r="N934" i="6"/>
  <c r="M934" i="6"/>
  <c r="L934" i="6"/>
  <c r="K934" i="6"/>
  <c r="C934" i="6" s="1"/>
  <c r="I934" i="6"/>
  <c r="H934" i="6"/>
  <c r="G934" i="6"/>
  <c r="F934" i="6"/>
  <c r="E934" i="6"/>
  <c r="N933" i="6"/>
  <c r="M933" i="6"/>
  <c r="L933" i="6"/>
  <c r="K933" i="6"/>
  <c r="C933" i="6" s="1"/>
  <c r="I933" i="6"/>
  <c r="H933" i="6"/>
  <c r="G933" i="6"/>
  <c r="F933" i="6"/>
  <c r="E933" i="6"/>
  <c r="N932" i="6"/>
  <c r="M932" i="6"/>
  <c r="L932" i="6"/>
  <c r="K932" i="6"/>
  <c r="C932" i="6" s="1"/>
  <c r="I932" i="6"/>
  <c r="H932" i="6"/>
  <c r="G932" i="6"/>
  <c r="F932" i="6"/>
  <c r="E932" i="6"/>
  <c r="N931" i="6"/>
  <c r="M931" i="6"/>
  <c r="L931" i="6"/>
  <c r="K931" i="6"/>
  <c r="C931" i="6" s="1"/>
  <c r="I931" i="6"/>
  <c r="H931" i="6"/>
  <c r="G931" i="6"/>
  <c r="F931" i="6"/>
  <c r="E931" i="6"/>
  <c r="N930" i="6"/>
  <c r="M930" i="6"/>
  <c r="L930" i="6"/>
  <c r="K930" i="6"/>
  <c r="I930" i="6"/>
  <c r="H930" i="6"/>
  <c r="G930" i="6"/>
  <c r="F930" i="6"/>
  <c r="E930" i="6"/>
  <c r="C930" i="6"/>
  <c r="N929" i="6"/>
  <c r="D929" i="6" s="1"/>
  <c r="M929" i="6"/>
  <c r="L929" i="6"/>
  <c r="K929" i="6"/>
  <c r="C929" i="6" s="1"/>
  <c r="I929" i="6"/>
  <c r="H929" i="6"/>
  <c r="G929" i="6"/>
  <c r="F929" i="6"/>
  <c r="E929" i="6"/>
  <c r="N928" i="6"/>
  <c r="M928" i="6"/>
  <c r="L928" i="6"/>
  <c r="K928" i="6"/>
  <c r="I928" i="6"/>
  <c r="H928" i="6"/>
  <c r="G928" i="6"/>
  <c r="F928" i="6"/>
  <c r="E928" i="6"/>
  <c r="C928" i="6"/>
  <c r="N927" i="6"/>
  <c r="M927" i="6"/>
  <c r="L927" i="6"/>
  <c r="K927" i="6"/>
  <c r="C927" i="6" s="1"/>
  <c r="I927" i="6"/>
  <c r="H927" i="6"/>
  <c r="G927" i="6"/>
  <c r="F927" i="6"/>
  <c r="E927" i="6"/>
  <c r="N926" i="6"/>
  <c r="M926" i="6"/>
  <c r="L926" i="6"/>
  <c r="K926" i="6"/>
  <c r="C926" i="6" s="1"/>
  <c r="I926" i="6"/>
  <c r="H926" i="6"/>
  <c r="G926" i="6"/>
  <c r="F926" i="6"/>
  <c r="E926" i="6"/>
  <c r="N925" i="6"/>
  <c r="M925" i="6"/>
  <c r="L925" i="6"/>
  <c r="K925" i="6"/>
  <c r="C925" i="6" s="1"/>
  <c r="I925" i="6"/>
  <c r="H925" i="6"/>
  <c r="G925" i="6"/>
  <c r="F925" i="6"/>
  <c r="E925" i="6"/>
  <c r="N924" i="6"/>
  <c r="M924" i="6"/>
  <c r="L924" i="6"/>
  <c r="K924" i="6"/>
  <c r="C924" i="6" s="1"/>
  <c r="I924" i="6"/>
  <c r="H924" i="6"/>
  <c r="G924" i="6"/>
  <c r="F924" i="6"/>
  <c r="E924" i="6"/>
  <c r="N923" i="6"/>
  <c r="M923" i="6"/>
  <c r="L923" i="6"/>
  <c r="K923" i="6"/>
  <c r="C923" i="6" s="1"/>
  <c r="I923" i="6"/>
  <c r="H923" i="6"/>
  <c r="G923" i="6"/>
  <c r="F923" i="6"/>
  <c r="E923" i="6"/>
  <c r="N922" i="6"/>
  <c r="M922" i="6"/>
  <c r="L922" i="6"/>
  <c r="K922" i="6"/>
  <c r="I922" i="6"/>
  <c r="H922" i="6"/>
  <c r="G922" i="6"/>
  <c r="F922" i="6"/>
  <c r="E922" i="6"/>
  <c r="C922" i="6"/>
  <c r="N921" i="6"/>
  <c r="M921" i="6"/>
  <c r="L921" i="6"/>
  <c r="K921" i="6"/>
  <c r="C921" i="6" s="1"/>
  <c r="I921" i="6"/>
  <c r="H921" i="6"/>
  <c r="G921" i="6"/>
  <c r="F921" i="6"/>
  <c r="E921" i="6"/>
  <c r="N920" i="6"/>
  <c r="M920" i="6"/>
  <c r="L920" i="6"/>
  <c r="K920" i="6"/>
  <c r="I920" i="6"/>
  <c r="H920" i="6"/>
  <c r="G920" i="6"/>
  <c r="F920" i="6"/>
  <c r="E920" i="6"/>
  <c r="C920" i="6"/>
  <c r="N919" i="6"/>
  <c r="M919" i="6"/>
  <c r="L919" i="6"/>
  <c r="K919" i="6"/>
  <c r="C919" i="6" s="1"/>
  <c r="I919" i="6"/>
  <c r="H919" i="6"/>
  <c r="G919" i="6"/>
  <c r="F919" i="6"/>
  <c r="E919" i="6"/>
  <c r="N918" i="6"/>
  <c r="M918" i="6"/>
  <c r="L918" i="6"/>
  <c r="K918" i="6"/>
  <c r="C918" i="6" s="1"/>
  <c r="I918" i="6"/>
  <c r="H918" i="6"/>
  <c r="G918" i="6"/>
  <c r="F918" i="6"/>
  <c r="E918" i="6"/>
  <c r="N917" i="6"/>
  <c r="M917" i="6"/>
  <c r="L917" i="6"/>
  <c r="K917" i="6"/>
  <c r="C917" i="6" s="1"/>
  <c r="I917" i="6"/>
  <c r="H917" i="6"/>
  <c r="G917" i="6"/>
  <c r="F917" i="6"/>
  <c r="E917" i="6"/>
  <c r="N916" i="6"/>
  <c r="M916" i="6"/>
  <c r="L916" i="6"/>
  <c r="K916" i="6"/>
  <c r="C916" i="6" s="1"/>
  <c r="I916" i="6"/>
  <c r="H916" i="6"/>
  <c r="G916" i="6"/>
  <c r="F916" i="6"/>
  <c r="E916" i="6"/>
  <c r="N915" i="6"/>
  <c r="M915" i="6"/>
  <c r="L915" i="6"/>
  <c r="K915" i="6"/>
  <c r="C915" i="6" s="1"/>
  <c r="I915" i="6"/>
  <c r="H915" i="6"/>
  <c r="G915" i="6"/>
  <c r="F915" i="6"/>
  <c r="E915" i="6"/>
  <c r="N914" i="6"/>
  <c r="M914" i="6"/>
  <c r="L914" i="6"/>
  <c r="K914" i="6"/>
  <c r="I914" i="6"/>
  <c r="H914" i="6"/>
  <c r="G914" i="6"/>
  <c r="F914" i="6"/>
  <c r="E914" i="6"/>
  <c r="C914" i="6"/>
  <c r="N913" i="6"/>
  <c r="D913" i="6" s="1"/>
  <c r="M913" i="6"/>
  <c r="L913" i="6"/>
  <c r="K913" i="6"/>
  <c r="C913" i="6" s="1"/>
  <c r="I913" i="6"/>
  <c r="H913" i="6"/>
  <c r="G913" i="6"/>
  <c r="F913" i="6"/>
  <c r="E913" i="6"/>
  <c r="N912" i="6"/>
  <c r="M912" i="6"/>
  <c r="L912" i="6"/>
  <c r="K912" i="6"/>
  <c r="I912" i="6"/>
  <c r="H912" i="6"/>
  <c r="G912" i="6"/>
  <c r="F912" i="6"/>
  <c r="E912" i="6"/>
  <c r="C912" i="6"/>
  <c r="N911" i="6"/>
  <c r="M911" i="6"/>
  <c r="L911" i="6"/>
  <c r="K911" i="6"/>
  <c r="C911" i="6" s="1"/>
  <c r="I911" i="6"/>
  <c r="H911" i="6"/>
  <c r="G911" i="6"/>
  <c r="F911" i="6"/>
  <c r="E911" i="6"/>
  <c r="N910" i="6"/>
  <c r="M910" i="6"/>
  <c r="L910" i="6"/>
  <c r="K910" i="6"/>
  <c r="C910" i="6" s="1"/>
  <c r="I910" i="6"/>
  <c r="H910" i="6"/>
  <c r="G910" i="6"/>
  <c r="F910" i="6"/>
  <c r="E910" i="6"/>
  <c r="N909" i="6"/>
  <c r="M909" i="6"/>
  <c r="L909" i="6"/>
  <c r="K909" i="6"/>
  <c r="C909" i="6" s="1"/>
  <c r="I909" i="6"/>
  <c r="H909" i="6"/>
  <c r="G909" i="6"/>
  <c r="F909" i="6"/>
  <c r="E909" i="6"/>
  <c r="N908" i="6"/>
  <c r="M908" i="6"/>
  <c r="L908" i="6"/>
  <c r="K908" i="6"/>
  <c r="C908" i="6" s="1"/>
  <c r="I908" i="6"/>
  <c r="H908" i="6"/>
  <c r="G908" i="6"/>
  <c r="F908" i="6"/>
  <c r="E908" i="6"/>
  <c r="N907" i="6"/>
  <c r="M907" i="6"/>
  <c r="L907" i="6"/>
  <c r="K907" i="6"/>
  <c r="C907" i="6" s="1"/>
  <c r="I907" i="6"/>
  <c r="H907" i="6"/>
  <c r="G907" i="6"/>
  <c r="F907" i="6"/>
  <c r="E907" i="6"/>
  <c r="N906" i="6"/>
  <c r="M906" i="6"/>
  <c r="L906" i="6"/>
  <c r="K906" i="6"/>
  <c r="I906" i="6"/>
  <c r="H906" i="6"/>
  <c r="G906" i="6"/>
  <c r="F906" i="6"/>
  <c r="E906" i="6"/>
  <c r="C906" i="6"/>
  <c r="N905" i="6"/>
  <c r="M905" i="6"/>
  <c r="L905" i="6"/>
  <c r="K905" i="6"/>
  <c r="C905" i="6" s="1"/>
  <c r="I905" i="6"/>
  <c r="H905" i="6"/>
  <c r="G905" i="6"/>
  <c r="F905" i="6"/>
  <c r="E905" i="6"/>
  <c r="N904" i="6"/>
  <c r="M904" i="6"/>
  <c r="L904" i="6"/>
  <c r="K904" i="6"/>
  <c r="I904" i="6"/>
  <c r="H904" i="6"/>
  <c r="G904" i="6"/>
  <c r="F904" i="6"/>
  <c r="E904" i="6"/>
  <c r="C904" i="6"/>
  <c r="N903" i="6"/>
  <c r="M903" i="6"/>
  <c r="L903" i="6"/>
  <c r="K903" i="6"/>
  <c r="C903" i="6" s="1"/>
  <c r="I903" i="6"/>
  <c r="H903" i="6"/>
  <c r="G903" i="6"/>
  <c r="F903" i="6"/>
  <c r="E903" i="6"/>
  <c r="N902" i="6"/>
  <c r="M902" i="6"/>
  <c r="L902" i="6"/>
  <c r="K902" i="6"/>
  <c r="C902" i="6" s="1"/>
  <c r="I902" i="6"/>
  <c r="H902" i="6"/>
  <c r="G902" i="6"/>
  <c r="F902" i="6"/>
  <c r="E902" i="6"/>
  <c r="N901" i="6"/>
  <c r="M901" i="6"/>
  <c r="L901" i="6"/>
  <c r="K901" i="6"/>
  <c r="C901" i="6" s="1"/>
  <c r="I901" i="6"/>
  <c r="H901" i="6"/>
  <c r="G901" i="6"/>
  <c r="F901" i="6"/>
  <c r="E901" i="6"/>
  <c r="N900" i="6"/>
  <c r="M900" i="6"/>
  <c r="L900" i="6"/>
  <c r="K900" i="6"/>
  <c r="C900" i="6" s="1"/>
  <c r="I900" i="6"/>
  <c r="H900" i="6"/>
  <c r="G900" i="6"/>
  <c r="F900" i="6"/>
  <c r="E900" i="6"/>
  <c r="N899" i="6"/>
  <c r="M899" i="6"/>
  <c r="L899" i="6"/>
  <c r="K899" i="6"/>
  <c r="C899" i="6" s="1"/>
  <c r="I899" i="6"/>
  <c r="H899" i="6"/>
  <c r="G899" i="6"/>
  <c r="F899" i="6"/>
  <c r="E899" i="6"/>
  <c r="N898" i="6"/>
  <c r="M898" i="6"/>
  <c r="L898" i="6"/>
  <c r="K898" i="6"/>
  <c r="I898" i="6"/>
  <c r="H898" i="6"/>
  <c r="G898" i="6"/>
  <c r="F898" i="6"/>
  <c r="E898" i="6"/>
  <c r="C898" i="6"/>
  <c r="N897" i="6"/>
  <c r="D897" i="6" s="1"/>
  <c r="M897" i="6"/>
  <c r="L897" i="6"/>
  <c r="K897" i="6"/>
  <c r="C897" i="6" s="1"/>
  <c r="I897" i="6"/>
  <c r="H897" i="6"/>
  <c r="G897" i="6"/>
  <c r="F897" i="6"/>
  <c r="E897" i="6"/>
  <c r="N896" i="6"/>
  <c r="M896" i="6"/>
  <c r="L896" i="6"/>
  <c r="K896" i="6"/>
  <c r="I896" i="6"/>
  <c r="H896" i="6"/>
  <c r="G896" i="6"/>
  <c r="F896" i="6"/>
  <c r="E896" i="6"/>
  <c r="C896" i="6"/>
  <c r="N895" i="6"/>
  <c r="M895" i="6"/>
  <c r="L895" i="6"/>
  <c r="K895" i="6"/>
  <c r="C895" i="6" s="1"/>
  <c r="I895" i="6"/>
  <c r="H895" i="6"/>
  <c r="G895" i="6"/>
  <c r="F895" i="6"/>
  <c r="E895" i="6"/>
  <c r="N894" i="6"/>
  <c r="M894" i="6"/>
  <c r="L894" i="6"/>
  <c r="K894" i="6"/>
  <c r="C894" i="6" s="1"/>
  <c r="I894" i="6"/>
  <c r="H894" i="6"/>
  <c r="G894" i="6"/>
  <c r="F894" i="6"/>
  <c r="E894" i="6"/>
  <c r="N893" i="6"/>
  <c r="M893" i="6"/>
  <c r="L893" i="6"/>
  <c r="K893" i="6"/>
  <c r="C893" i="6" s="1"/>
  <c r="I893" i="6"/>
  <c r="H893" i="6"/>
  <c r="G893" i="6"/>
  <c r="F893" i="6"/>
  <c r="E893" i="6"/>
  <c r="N892" i="6"/>
  <c r="M892" i="6"/>
  <c r="L892" i="6"/>
  <c r="K892" i="6"/>
  <c r="C892" i="6" s="1"/>
  <c r="I892" i="6"/>
  <c r="H892" i="6"/>
  <c r="G892" i="6"/>
  <c r="F892" i="6"/>
  <c r="E892" i="6"/>
  <c r="N891" i="6"/>
  <c r="M891" i="6"/>
  <c r="L891" i="6"/>
  <c r="K891" i="6"/>
  <c r="C891" i="6" s="1"/>
  <c r="I891" i="6"/>
  <c r="H891" i="6"/>
  <c r="G891" i="6"/>
  <c r="F891" i="6"/>
  <c r="E891" i="6"/>
  <c r="N890" i="6"/>
  <c r="M890" i="6"/>
  <c r="L890" i="6"/>
  <c r="K890" i="6"/>
  <c r="I890" i="6"/>
  <c r="H890" i="6"/>
  <c r="G890" i="6"/>
  <c r="F890" i="6"/>
  <c r="E890" i="6"/>
  <c r="C890" i="6"/>
  <c r="N889" i="6"/>
  <c r="M889" i="6"/>
  <c r="L889" i="6"/>
  <c r="K889" i="6"/>
  <c r="C889" i="6" s="1"/>
  <c r="I889" i="6"/>
  <c r="H889" i="6"/>
  <c r="G889" i="6"/>
  <c r="F889" i="6"/>
  <c r="E889" i="6"/>
  <c r="N888" i="6"/>
  <c r="M888" i="6"/>
  <c r="L888" i="6"/>
  <c r="K888" i="6"/>
  <c r="I888" i="6"/>
  <c r="H888" i="6"/>
  <c r="G888" i="6"/>
  <c r="F888" i="6"/>
  <c r="E888" i="6"/>
  <c r="C888" i="6"/>
  <c r="N887" i="6"/>
  <c r="M887" i="6"/>
  <c r="L887" i="6"/>
  <c r="K887" i="6"/>
  <c r="C887" i="6" s="1"/>
  <c r="I887" i="6"/>
  <c r="H887" i="6"/>
  <c r="G887" i="6"/>
  <c r="F887" i="6"/>
  <c r="E887" i="6"/>
  <c r="N886" i="6"/>
  <c r="M886" i="6"/>
  <c r="L886" i="6"/>
  <c r="K886" i="6"/>
  <c r="C886" i="6" s="1"/>
  <c r="I886" i="6"/>
  <c r="H886" i="6"/>
  <c r="G886" i="6"/>
  <c r="F886" i="6"/>
  <c r="E886" i="6"/>
  <c r="N885" i="6"/>
  <c r="M885" i="6"/>
  <c r="L885" i="6"/>
  <c r="K885" i="6"/>
  <c r="C885" i="6" s="1"/>
  <c r="I885" i="6"/>
  <c r="H885" i="6"/>
  <c r="G885" i="6"/>
  <c r="F885" i="6"/>
  <c r="E885" i="6"/>
  <c r="N884" i="6"/>
  <c r="M884" i="6"/>
  <c r="L884" i="6"/>
  <c r="K884" i="6"/>
  <c r="C884" i="6" s="1"/>
  <c r="I884" i="6"/>
  <c r="H884" i="6"/>
  <c r="G884" i="6"/>
  <c r="F884" i="6"/>
  <c r="E884" i="6"/>
  <c r="N883" i="6"/>
  <c r="M883" i="6"/>
  <c r="L883" i="6"/>
  <c r="K883" i="6"/>
  <c r="C883" i="6" s="1"/>
  <c r="I883" i="6"/>
  <c r="H883" i="6"/>
  <c r="G883" i="6"/>
  <c r="F883" i="6"/>
  <c r="E883" i="6"/>
  <c r="N882" i="6"/>
  <c r="M882" i="6"/>
  <c r="L882" i="6"/>
  <c r="K882" i="6"/>
  <c r="I882" i="6"/>
  <c r="H882" i="6"/>
  <c r="G882" i="6"/>
  <c r="F882" i="6"/>
  <c r="E882" i="6"/>
  <c r="C882" i="6"/>
  <c r="N881" i="6"/>
  <c r="D881" i="6" s="1"/>
  <c r="M881" i="6"/>
  <c r="L881" i="6"/>
  <c r="K881" i="6"/>
  <c r="C881" i="6" s="1"/>
  <c r="I881" i="6"/>
  <c r="H881" i="6"/>
  <c r="G881" i="6"/>
  <c r="F881" i="6"/>
  <c r="E881" i="6"/>
  <c r="N880" i="6"/>
  <c r="M880" i="6"/>
  <c r="L880" i="6"/>
  <c r="K880" i="6"/>
  <c r="I880" i="6"/>
  <c r="H880" i="6"/>
  <c r="G880" i="6"/>
  <c r="F880" i="6"/>
  <c r="E880" i="6"/>
  <c r="C880" i="6"/>
  <c r="N879" i="6"/>
  <c r="M879" i="6"/>
  <c r="L879" i="6"/>
  <c r="K879" i="6"/>
  <c r="C879" i="6" s="1"/>
  <c r="I879" i="6"/>
  <c r="H879" i="6"/>
  <c r="G879" i="6"/>
  <c r="F879" i="6"/>
  <c r="E879" i="6"/>
  <c r="N878" i="6"/>
  <c r="M878" i="6"/>
  <c r="L878" i="6"/>
  <c r="K878" i="6"/>
  <c r="C878" i="6" s="1"/>
  <c r="I878" i="6"/>
  <c r="H878" i="6"/>
  <c r="G878" i="6"/>
  <c r="F878" i="6"/>
  <c r="E878" i="6"/>
  <c r="N877" i="6"/>
  <c r="M877" i="6"/>
  <c r="L877" i="6"/>
  <c r="K877" i="6"/>
  <c r="C877" i="6" s="1"/>
  <c r="I877" i="6"/>
  <c r="H877" i="6"/>
  <c r="G877" i="6"/>
  <c r="F877" i="6"/>
  <c r="E877" i="6"/>
  <c r="N876" i="6"/>
  <c r="M876" i="6"/>
  <c r="L876" i="6"/>
  <c r="K876" i="6"/>
  <c r="C876" i="6" s="1"/>
  <c r="I876" i="6"/>
  <c r="H876" i="6"/>
  <c r="G876" i="6"/>
  <c r="F876" i="6"/>
  <c r="E876" i="6"/>
  <c r="N875" i="6"/>
  <c r="M875" i="6"/>
  <c r="L875" i="6"/>
  <c r="K875" i="6"/>
  <c r="C875" i="6" s="1"/>
  <c r="I875" i="6"/>
  <c r="H875" i="6"/>
  <c r="G875" i="6"/>
  <c r="F875" i="6"/>
  <c r="E875" i="6"/>
  <c r="N874" i="6"/>
  <c r="M874" i="6"/>
  <c r="L874" i="6"/>
  <c r="K874" i="6"/>
  <c r="I874" i="6"/>
  <c r="H874" i="6"/>
  <c r="G874" i="6"/>
  <c r="F874" i="6"/>
  <c r="E874" i="6"/>
  <c r="C874" i="6"/>
  <c r="N873" i="6"/>
  <c r="M873" i="6"/>
  <c r="L873" i="6"/>
  <c r="K873" i="6"/>
  <c r="C873" i="6" s="1"/>
  <c r="I873" i="6"/>
  <c r="H873" i="6"/>
  <c r="G873" i="6"/>
  <c r="F873" i="6"/>
  <c r="E873" i="6"/>
  <c r="N872" i="6"/>
  <c r="M872" i="6"/>
  <c r="L872" i="6"/>
  <c r="K872" i="6"/>
  <c r="I872" i="6"/>
  <c r="H872" i="6"/>
  <c r="G872" i="6"/>
  <c r="F872" i="6"/>
  <c r="E872" i="6"/>
  <c r="C872" i="6"/>
  <c r="N871" i="6"/>
  <c r="M871" i="6"/>
  <c r="L871" i="6"/>
  <c r="K871" i="6"/>
  <c r="C871" i="6" s="1"/>
  <c r="I871" i="6"/>
  <c r="H871" i="6"/>
  <c r="G871" i="6"/>
  <c r="F871" i="6"/>
  <c r="E871" i="6"/>
  <c r="N870" i="6"/>
  <c r="M870" i="6"/>
  <c r="L870" i="6"/>
  <c r="K870" i="6"/>
  <c r="C870" i="6" s="1"/>
  <c r="I870" i="6"/>
  <c r="H870" i="6"/>
  <c r="G870" i="6"/>
  <c r="F870" i="6"/>
  <c r="E870" i="6"/>
  <c r="N869" i="6"/>
  <c r="M869" i="6"/>
  <c r="L869" i="6"/>
  <c r="K869" i="6"/>
  <c r="C869" i="6" s="1"/>
  <c r="I869" i="6"/>
  <c r="H869" i="6"/>
  <c r="G869" i="6"/>
  <c r="F869" i="6"/>
  <c r="E869" i="6"/>
  <c r="N868" i="6"/>
  <c r="M868" i="6"/>
  <c r="L868" i="6"/>
  <c r="K868" i="6"/>
  <c r="C868" i="6" s="1"/>
  <c r="I868" i="6"/>
  <c r="H868" i="6"/>
  <c r="G868" i="6"/>
  <c r="F868" i="6"/>
  <c r="E868" i="6"/>
  <c r="N867" i="6"/>
  <c r="M867" i="6"/>
  <c r="L867" i="6"/>
  <c r="K867" i="6"/>
  <c r="C867" i="6" s="1"/>
  <c r="I867" i="6"/>
  <c r="H867" i="6"/>
  <c r="G867" i="6"/>
  <c r="F867" i="6"/>
  <c r="E867" i="6"/>
  <c r="N866" i="6"/>
  <c r="M866" i="6"/>
  <c r="L866" i="6"/>
  <c r="K866" i="6"/>
  <c r="I866" i="6"/>
  <c r="H866" i="6"/>
  <c r="G866" i="6"/>
  <c r="F866" i="6"/>
  <c r="E866" i="6"/>
  <c r="C866" i="6"/>
  <c r="N865" i="6"/>
  <c r="D865" i="6" s="1"/>
  <c r="M865" i="6"/>
  <c r="L865" i="6"/>
  <c r="K865" i="6"/>
  <c r="C865" i="6" s="1"/>
  <c r="I865" i="6"/>
  <c r="H865" i="6"/>
  <c r="G865" i="6"/>
  <c r="F865" i="6"/>
  <c r="E865" i="6"/>
  <c r="N864" i="6"/>
  <c r="M864" i="6"/>
  <c r="L864" i="6"/>
  <c r="K864" i="6"/>
  <c r="I864" i="6"/>
  <c r="H864" i="6"/>
  <c r="G864" i="6"/>
  <c r="F864" i="6"/>
  <c r="E864" i="6"/>
  <c r="C864" i="6"/>
  <c r="N863" i="6"/>
  <c r="M863" i="6"/>
  <c r="L863" i="6"/>
  <c r="K863" i="6"/>
  <c r="C863" i="6" s="1"/>
  <c r="I863" i="6"/>
  <c r="H863" i="6"/>
  <c r="G863" i="6"/>
  <c r="F863" i="6"/>
  <c r="E863" i="6"/>
  <c r="N862" i="6"/>
  <c r="M862" i="6"/>
  <c r="L862" i="6"/>
  <c r="K862" i="6"/>
  <c r="C862" i="6" s="1"/>
  <c r="I862" i="6"/>
  <c r="H862" i="6"/>
  <c r="G862" i="6"/>
  <c r="F862" i="6"/>
  <c r="E862" i="6"/>
  <c r="N861" i="6"/>
  <c r="M861" i="6"/>
  <c r="L861" i="6"/>
  <c r="K861" i="6"/>
  <c r="C861" i="6" s="1"/>
  <c r="I861" i="6"/>
  <c r="H861" i="6"/>
  <c r="G861" i="6"/>
  <c r="F861" i="6"/>
  <c r="E861" i="6"/>
  <c r="N860" i="6"/>
  <c r="M860" i="6"/>
  <c r="L860" i="6"/>
  <c r="K860" i="6"/>
  <c r="C860" i="6" s="1"/>
  <c r="I860" i="6"/>
  <c r="H860" i="6"/>
  <c r="G860" i="6"/>
  <c r="F860" i="6"/>
  <c r="E860" i="6"/>
  <c r="N859" i="6"/>
  <c r="M859" i="6"/>
  <c r="L859" i="6"/>
  <c r="K859" i="6"/>
  <c r="C859" i="6" s="1"/>
  <c r="I859" i="6"/>
  <c r="H859" i="6"/>
  <c r="G859" i="6"/>
  <c r="F859" i="6"/>
  <c r="E859" i="6"/>
  <c r="N858" i="6"/>
  <c r="M858" i="6"/>
  <c r="L858" i="6"/>
  <c r="K858" i="6"/>
  <c r="I858" i="6"/>
  <c r="H858" i="6"/>
  <c r="G858" i="6"/>
  <c r="F858" i="6"/>
  <c r="E858" i="6"/>
  <c r="C858" i="6"/>
  <c r="N857" i="6"/>
  <c r="M857" i="6"/>
  <c r="L857" i="6"/>
  <c r="K857" i="6"/>
  <c r="C857" i="6" s="1"/>
  <c r="I857" i="6"/>
  <c r="H857" i="6"/>
  <c r="G857" i="6"/>
  <c r="F857" i="6"/>
  <c r="E857" i="6"/>
  <c r="N856" i="6"/>
  <c r="M856" i="6"/>
  <c r="L856" i="6"/>
  <c r="K856" i="6"/>
  <c r="I856" i="6"/>
  <c r="H856" i="6"/>
  <c r="G856" i="6"/>
  <c r="F856" i="6"/>
  <c r="E856" i="6"/>
  <c r="C856" i="6"/>
  <c r="N855" i="6"/>
  <c r="M855" i="6"/>
  <c r="L855" i="6"/>
  <c r="K855" i="6"/>
  <c r="C855" i="6" s="1"/>
  <c r="I855" i="6"/>
  <c r="H855" i="6"/>
  <c r="G855" i="6"/>
  <c r="F855" i="6"/>
  <c r="E855" i="6"/>
  <c r="N854" i="6"/>
  <c r="M854" i="6"/>
  <c r="L854" i="6"/>
  <c r="K854" i="6"/>
  <c r="C854" i="6" s="1"/>
  <c r="I854" i="6"/>
  <c r="H854" i="6"/>
  <c r="G854" i="6"/>
  <c r="F854" i="6"/>
  <c r="E854" i="6"/>
  <c r="N853" i="6"/>
  <c r="M853" i="6"/>
  <c r="L853" i="6"/>
  <c r="K853" i="6"/>
  <c r="C853" i="6" s="1"/>
  <c r="I853" i="6"/>
  <c r="H853" i="6"/>
  <c r="G853" i="6"/>
  <c r="F853" i="6"/>
  <c r="E853" i="6"/>
  <c r="N852" i="6"/>
  <c r="M852" i="6"/>
  <c r="L852" i="6"/>
  <c r="K852" i="6"/>
  <c r="C852" i="6" s="1"/>
  <c r="I852" i="6"/>
  <c r="H852" i="6"/>
  <c r="G852" i="6"/>
  <c r="F852" i="6"/>
  <c r="E852" i="6"/>
  <c r="N851" i="6"/>
  <c r="M851" i="6"/>
  <c r="L851" i="6"/>
  <c r="K851" i="6"/>
  <c r="C851" i="6" s="1"/>
  <c r="I851" i="6"/>
  <c r="H851" i="6"/>
  <c r="G851" i="6"/>
  <c r="F851" i="6"/>
  <c r="E851" i="6"/>
  <c r="N850" i="6"/>
  <c r="M850" i="6"/>
  <c r="L850" i="6"/>
  <c r="K850" i="6"/>
  <c r="I850" i="6"/>
  <c r="H850" i="6"/>
  <c r="G850" i="6"/>
  <c r="F850" i="6"/>
  <c r="E850" i="6"/>
  <c r="C850" i="6"/>
  <c r="N849" i="6"/>
  <c r="D849" i="6" s="1"/>
  <c r="M849" i="6"/>
  <c r="L849" i="6"/>
  <c r="K849" i="6"/>
  <c r="C849" i="6" s="1"/>
  <c r="I849" i="6"/>
  <c r="H849" i="6"/>
  <c r="G849" i="6"/>
  <c r="F849" i="6"/>
  <c r="E849" i="6"/>
  <c r="N848" i="6"/>
  <c r="M848" i="6"/>
  <c r="L848" i="6"/>
  <c r="K848" i="6"/>
  <c r="I848" i="6"/>
  <c r="H848" i="6"/>
  <c r="G848" i="6"/>
  <c r="F848" i="6"/>
  <c r="E848" i="6"/>
  <c r="C848" i="6"/>
  <c r="N847" i="6"/>
  <c r="M847" i="6"/>
  <c r="L847" i="6"/>
  <c r="K847" i="6"/>
  <c r="C847" i="6" s="1"/>
  <c r="I847" i="6"/>
  <c r="H847" i="6"/>
  <c r="G847" i="6"/>
  <c r="F847" i="6"/>
  <c r="E847" i="6"/>
  <c r="N846" i="6"/>
  <c r="M846" i="6"/>
  <c r="L846" i="6"/>
  <c r="K846" i="6"/>
  <c r="C846" i="6" s="1"/>
  <c r="I846" i="6"/>
  <c r="H846" i="6"/>
  <c r="G846" i="6"/>
  <c r="F846" i="6"/>
  <c r="E846" i="6"/>
  <c r="N845" i="6"/>
  <c r="M845" i="6"/>
  <c r="L845" i="6"/>
  <c r="K845" i="6"/>
  <c r="C845" i="6" s="1"/>
  <c r="I845" i="6"/>
  <c r="H845" i="6"/>
  <c r="G845" i="6"/>
  <c r="F845" i="6"/>
  <c r="E845" i="6"/>
  <c r="N844" i="6"/>
  <c r="M844" i="6"/>
  <c r="L844" i="6"/>
  <c r="K844" i="6"/>
  <c r="C844" i="6" s="1"/>
  <c r="I844" i="6"/>
  <c r="H844" i="6"/>
  <c r="G844" i="6"/>
  <c r="F844" i="6"/>
  <c r="E844" i="6"/>
  <c r="N843" i="6"/>
  <c r="M843" i="6"/>
  <c r="L843" i="6"/>
  <c r="K843" i="6"/>
  <c r="C843" i="6" s="1"/>
  <c r="I843" i="6"/>
  <c r="H843" i="6"/>
  <c r="G843" i="6"/>
  <c r="F843" i="6"/>
  <c r="E843" i="6"/>
  <c r="N842" i="6"/>
  <c r="M842" i="6"/>
  <c r="L842" i="6"/>
  <c r="K842" i="6"/>
  <c r="I842" i="6"/>
  <c r="H842" i="6"/>
  <c r="G842" i="6"/>
  <c r="F842" i="6"/>
  <c r="E842" i="6"/>
  <c r="C842" i="6"/>
  <c r="N841" i="6"/>
  <c r="M841" i="6"/>
  <c r="L841" i="6"/>
  <c r="K841" i="6"/>
  <c r="C841" i="6" s="1"/>
  <c r="I841" i="6"/>
  <c r="H841" i="6"/>
  <c r="G841" i="6"/>
  <c r="F841" i="6"/>
  <c r="E841" i="6"/>
  <c r="N840" i="6"/>
  <c r="M840" i="6"/>
  <c r="L840" i="6"/>
  <c r="K840" i="6"/>
  <c r="I840" i="6"/>
  <c r="H840" i="6"/>
  <c r="G840" i="6"/>
  <c r="F840" i="6"/>
  <c r="E840" i="6"/>
  <c r="C840" i="6"/>
  <c r="N839" i="6"/>
  <c r="M839" i="6"/>
  <c r="L839" i="6"/>
  <c r="K839" i="6"/>
  <c r="C839" i="6" s="1"/>
  <c r="I839" i="6"/>
  <c r="H839" i="6"/>
  <c r="G839" i="6"/>
  <c r="F839" i="6"/>
  <c r="E839" i="6"/>
  <c r="N838" i="6"/>
  <c r="M838" i="6"/>
  <c r="L838" i="6"/>
  <c r="K838" i="6"/>
  <c r="C838" i="6" s="1"/>
  <c r="I838" i="6"/>
  <c r="H838" i="6"/>
  <c r="G838" i="6"/>
  <c r="F838" i="6"/>
  <c r="E838" i="6"/>
  <c r="N837" i="6"/>
  <c r="M837" i="6"/>
  <c r="L837" i="6"/>
  <c r="K837" i="6"/>
  <c r="C837" i="6" s="1"/>
  <c r="I837" i="6"/>
  <c r="H837" i="6"/>
  <c r="G837" i="6"/>
  <c r="F837" i="6"/>
  <c r="E837" i="6"/>
  <c r="N836" i="6"/>
  <c r="M836" i="6"/>
  <c r="L836" i="6"/>
  <c r="K836" i="6"/>
  <c r="C836" i="6" s="1"/>
  <c r="I836" i="6"/>
  <c r="H836" i="6"/>
  <c r="G836" i="6"/>
  <c r="F836" i="6"/>
  <c r="E836" i="6"/>
  <c r="N835" i="6"/>
  <c r="M835" i="6"/>
  <c r="L835" i="6"/>
  <c r="K835" i="6"/>
  <c r="C835" i="6" s="1"/>
  <c r="I835" i="6"/>
  <c r="H835" i="6"/>
  <c r="G835" i="6"/>
  <c r="F835" i="6"/>
  <c r="E835" i="6"/>
  <c r="N834" i="6"/>
  <c r="M834" i="6"/>
  <c r="L834" i="6"/>
  <c r="K834" i="6"/>
  <c r="I834" i="6"/>
  <c r="H834" i="6"/>
  <c r="G834" i="6"/>
  <c r="F834" i="6"/>
  <c r="E834" i="6"/>
  <c r="C834" i="6"/>
  <c r="N833" i="6"/>
  <c r="D833" i="6" s="1"/>
  <c r="M833" i="6"/>
  <c r="L833" i="6"/>
  <c r="K833" i="6"/>
  <c r="C833" i="6" s="1"/>
  <c r="I833" i="6"/>
  <c r="H833" i="6"/>
  <c r="G833" i="6"/>
  <c r="F833" i="6"/>
  <c r="E833" i="6"/>
  <c r="N832" i="6"/>
  <c r="M832" i="6"/>
  <c r="L832" i="6"/>
  <c r="K832" i="6"/>
  <c r="I832" i="6"/>
  <c r="H832" i="6"/>
  <c r="G832" i="6"/>
  <c r="F832" i="6"/>
  <c r="E832" i="6"/>
  <c r="C832" i="6"/>
  <c r="N831" i="6"/>
  <c r="M831" i="6"/>
  <c r="L831" i="6"/>
  <c r="K831" i="6"/>
  <c r="C831" i="6" s="1"/>
  <c r="I831" i="6"/>
  <c r="H831" i="6"/>
  <c r="G831" i="6"/>
  <c r="F831" i="6"/>
  <c r="E831" i="6"/>
  <c r="N830" i="6"/>
  <c r="M830" i="6"/>
  <c r="L830" i="6"/>
  <c r="K830" i="6"/>
  <c r="C830" i="6" s="1"/>
  <c r="I830" i="6"/>
  <c r="H830" i="6"/>
  <c r="G830" i="6"/>
  <c r="F830" i="6"/>
  <c r="E830" i="6"/>
  <c r="N829" i="6"/>
  <c r="M829" i="6"/>
  <c r="L829" i="6"/>
  <c r="K829" i="6"/>
  <c r="C829" i="6" s="1"/>
  <c r="I829" i="6"/>
  <c r="H829" i="6"/>
  <c r="G829" i="6"/>
  <c r="F829" i="6"/>
  <c r="E829" i="6"/>
  <c r="N828" i="6"/>
  <c r="M828" i="6"/>
  <c r="L828" i="6"/>
  <c r="K828" i="6"/>
  <c r="C828" i="6" s="1"/>
  <c r="I828" i="6"/>
  <c r="H828" i="6"/>
  <c r="G828" i="6"/>
  <c r="F828" i="6"/>
  <c r="E828" i="6"/>
  <c r="N827" i="6"/>
  <c r="M827" i="6"/>
  <c r="L827" i="6"/>
  <c r="K827" i="6"/>
  <c r="C827" i="6" s="1"/>
  <c r="I827" i="6"/>
  <c r="H827" i="6"/>
  <c r="G827" i="6"/>
  <c r="F827" i="6"/>
  <c r="E827" i="6"/>
  <c r="N826" i="6"/>
  <c r="M826" i="6"/>
  <c r="L826" i="6"/>
  <c r="K826" i="6"/>
  <c r="I826" i="6"/>
  <c r="H826" i="6"/>
  <c r="G826" i="6"/>
  <c r="F826" i="6"/>
  <c r="E826" i="6"/>
  <c r="C826" i="6"/>
  <c r="N825" i="6"/>
  <c r="M825" i="6"/>
  <c r="L825" i="6"/>
  <c r="K825" i="6"/>
  <c r="C825" i="6" s="1"/>
  <c r="I825" i="6"/>
  <c r="H825" i="6"/>
  <c r="G825" i="6"/>
  <c r="F825" i="6"/>
  <c r="E825" i="6"/>
  <c r="N824" i="6"/>
  <c r="M824" i="6"/>
  <c r="L824" i="6"/>
  <c r="K824" i="6"/>
  <c r="C824" i="6" s="1"/>
  <c r="I824" i="6"/>
  <c r="H824" i="6"/>
  <c r="G824" i="6"/>
  <c r="F824" i="6"/>
  <c r="E824" i="6"/>
  <c r="N823" i="6"/>
  <c r="M823" i="6"/>
  <c r="L823" i="6"/>
  <c r="K823" i="6"/>
  <c r="I823" i="6"/>
  <c r="H823" i="6"/>
  <c r="G823" i="6"/>
  <c r="F823" i="6"/>
  <c r="E823" i="6"/>
  <c r="C823" i="6"/>
  <c r="N822" i="6"/>
  <c r="M822" i="6"/>
  <c r="L822" i="6"/>
  <c r="K822" i="6"/>
  <c r="C822" i="6" s="1"/>
  <c r="I822" i="6"/>
  <c r="H822" i="6"/>
  <c r="G822" i="6"/>
  <c r="F822" i="6"/>
  <c r="E822" i="6"/>
  <c r="N821" i="6"/>
  <c r="M821" i="6"/>
  <c r="L821" i="6"/>
  <c r="K821" i="6"/>
  <c r="C821" i="6" s="1"/>
  <c r="I821" i="6"/>
  <c r="H821" i="6"/>
  <c r="G821" i="6"/>
  <c r="F821" i="6"/>
  <c r="E821" i="6"/>
  <c r="N820" i="6"/>
  <c r="M820" i="6"/>
  <c r="L820" i="6"/>
  <c r="K820" i="6"/>
  <c r="C820" i="6" s="1"/>
  <c r="I820" i="6"/>
  <c r="H820" i="6"/>
  <c r="G820" i="6"/>
  <c r="F820" i="6"/>
  <c r="E820" i="6"/>
  <c r="N819" i="6"/>
  <c r="M819" i="6"/>
  <c r="L819" i="6"/>
  <c r="D819" i="6" s="1"/>
  <c r="K819" i="6"/>
  <c r="I819" i="6"/>
  <c r="H819" i="6"/>
  <c r="G819" i="6"/>
  <c r="F819" i="6"/>
  <c r="E819" i="6"/>
  <c r="C819" i="6"/>
  <c r="N818" i="6"/>
  <c r="M818" i="6"/>
  <c r="L818" i="6"/>
  <c r="K818" i="6"/>
  <c r="C818" i="6" s="1"/>
  <c r="I818" i="6"/>
  <c r="H818" i="6"/>
  <c r="G818" i="6"/>
  <c r="F818" i="6"/>
  <c r="E818" i="6"/>
  <c r="N817" i="6"/>
  <c r="M817" i="6"/>
  <c r="L817" i="6"/>
  <c r="K817" i="6"/>
  <c r="C817" i="6" s="1"/>
  <c r="I817" i="6"/>
  <c r="H817" i="6"/>
  <c r="G817" i="6"/>
  <c r="F817" i="6"/>
  <c r="E817" i="6"/>
  <c r="N816" i="6"/>
  <c r="M816" i="6"/>
  <c r="L816" i="6"/>
  <c r="K816" i="6"/>
  <c r="C816" i="6" s="1"/>
  <c r="I816" i="6"/>
  <c r="H816" i="6"/>
  <c r="G816" i="6"/>
  <c r="F816" i="6"/>
  <c r="E816" i="6"/>
  <c r="N815" i="6"/>
  <c r="M815" i="6"/>
  <c r="L815" i="6"/>
  <c r="K815" i="6"/>
  <c r="C815" i="6" s="1"/>
  <c r="I815" i="6"/>
  <c r="H815" i="6"/>
  <c r="G815" i="6"/>
  <c r="F815" i="6"/>
  <c r="E815" i="6"/>
  <c r="N814" i="6"/>
  <c r="M814" i="6"/>
  <c r="L814" i="6"/>
  <c r="K814" i="6"/>
  <c r="I814" i="6"/>
  <c r="H814" i="6"/>
  <c r="G814" i="6"/>
  <c r="F814" i="6"/>
  <c r="E814" i="6"/>
  <c r="C814" i="6"/>
  <c r="N813" i="6"/>
  <c r="M813" i="6"/>
  <c r="L813" i="6"/>
  <c r="K813" i="6"/>
  <c r="C813" i="6" s="1"/>
  <c r="I813" i="6"/>
  <c r="H813" i="6"/>
  <c r="G813" i="6"/>
  <c r="F813" i="6"/>
  <c r="E813" i="6"/>
  <c r="N812" i="6"/>
  <c r="M812" i="6"/>
  <c r="L812" i="6"/>
  <c r="K812" i="6"/>
  <c r="C812" i="6" s="1"/>
  <c r="I812" i="6"/>
  <c r="H812" i="6"/>
  <c r="G812" i="6"/>
  <c r="F812" i="6"/>
  <c r="E812" i="6"/>
  <c r="N811" i="6"/>
  <c r="M811" i="6"/>
  <c r="L811" i="6"/>
  <c r="K811" i="6"/>
  <c r="I811" i="6"/>
  <c r="H811" i="6"/>
  <c r="G811" i="6"/>
  <c r="F811" i="6"/>
  <c r="E811" i="6"/>
  <c r="C811" i="6"/>
  <c r="N810" i="6"/>
  <c r="M810" i="6"/>
  <c r="L810" i="6"/>
  <c r="K810" i="6"/>
  <c r="C810" i="6" s="1"/>
  <c r="I810" i="6"/>
  <c r="H810" i="6"/>
  <c r="G810" i="6"/>
  <c r="F810" i="6"/>
  <c r="E810" i="6"/>
  <c r="N809" i="6"/>
  <c r="M809" i="6"/>
  <c r="L809" i="6"/>
  <c r="K809" i="6"/>
  <c r="C809" i="6" s="1"/>
  <c r="I809" i="6"/>
  <c r="H809" i="6"/>
  <c r="G809" i="6"/>
  <c r="F809" i="6"/>
  <c r="E809" i="6"/>
  <c r="N808" i="6"/>
  <c r="M808" i="6"/>
  <c r="L808" i="6"/>
  <c r="K808" i="6"/>
  <c r="C808" i="6" s="1"/>
  <c r="I808" i="6"/>
  <c r="H808" i="6"/>
  <c r="G808" i="6"/>
  <c r="F808" i="6"/>
  <c r="E808" i="6"/>
  <c r="N807" i="6"/>
  <c r="M807" i="6"/>
  <c r="L807" i="6"/>
  <c r="K807" i="6"/>
  <c r="C807" i="6" s="1"/>
  <c r="I807" i="6"/>
  <c r="H807" i="6"/>
  <c r="G807" i="6"/>
  <c r="F807" i="6"/>
  <c r="E807" i="6"/>
  <c r="N806" i="6"/>
  <c r="M806" i="6"/>
  <c r="L806" i="6"/>
  <c r="K806" i="6"/>
  <c r="I806" i="6"/>
  <c r="H806" i="6"/>
  <c r="G806" i="6"/>
  <c r="F806" i="6"/>
  <c r="E806" i="6"/>
  <c r="C806" i="6"/>
  <c r="N805" i="6"/>
  <c r="M805" i="6"/>
  <c r="L805" i="6"/>
  <c r="K805" i="6"/>
  <c r="C805" i="6" s="1"/>
  <c r="I805" i="6"/>
  <c r="H805" i="6"/>
  <c r="G805" i="6"/>
  <c r="F805" i="6"/>
  <c r="E805" i="6"/>
  <c r="N804" i="6"/>
  <c r="M804" i="6"/>
  <c r="L804" i="6"/>
  <c r="K804" i="6"/>
  <c r="C804" i="6" s="1"/>
  <c r="I804" i="6"/>
  <c r="H804" i="6"/>
  <c r="G804" i="6"/>
  <c r="F804" i="6"/>
  <c r="E804" i="6"/>
  <c r="N803" i="6"/>
  <c r="M803" i="6"/>
  <c r="L803" i="6"/>
  <c r="D803" i="6" s="1"/>
  <c r="K803" i="6"/>
  <c r="I803" i="6"/>
  <c r="H803" i="6"/>
  <c r="G803" i="6"/>
  <c r="F803" i="6"/>
  <c r="E803" i="6"/>
  <c r="C803" i="6"/>
  <c r="N802" i="6"/>
  <c r="M802" i="6"/>
  <c r="L802" i="6"/>
  <c r="K802" i="6"/>
  <c r="C802" i="6" s="1"/>
  <c r="I802" i="6"/>
  <c r="H802" i="6"/>
  <c r="G802" i="6"/>
  <c r="F802" i="6"/>
  <c r="E802" i="6"/>
  <c r="N801" i="6"/>
  <c r="M801" i="6"/>
  <c r="L801" i="6"/>
  <c r="K801" i="6"/>
  <c r="C801" i="6" s="1"/>
  <c r="I801" i="6"/>
  <c r="H801" i="6"/>
  <c r="G801" i="6"/>
  <c r="F801" i="6"/>
  <c r="E801" i="6"/>
  <c r="N800" i="6"/>
  <c r="M800" i="6"/>
  <c r="L800" i="6"/>
  <c r="K800" i="6"/>
  <c r="C800" i="6" s="1"/>
  <c r="I800" i="6"/>
  <c r="H800" i="6"/>
  <c r="G800" i="6"/>
  <c r="F800" i="6"/>
  <c r="E800" i="6"/>
  <c r="N799" i="6"/>
  <c r="D799" i="6" s="1"/>
  <c r="M799" i="6"/>
  <c r="L799" i="6"/>
  <c r="K799" i="6"/>
  <c r="C799" i="6" s="1"/>
  <c r="I799" i="6"/>
  <c r="H799" i="6"/>
  <c r="G799" i="6"/>
  <c r="F799" i="6"/>
  <c r="E799" i="6"/>
  <c r="N798" i="6"/>
  <c r="M798" i="6"/>
  <c r="L798" i="6"/>
  <c r="K798" i="6"/>
  <c r="I798" i="6"/>
  <c r="H798" i="6"/>
  <c r="G798" i="6"/>
  <c r="F798" i="6"/>
  <c r="E798" i="6"/>
  <c r="C798" i="6"/>
  <c r="N797" i="6"/>
  <c r="M797" i="6"/>
  <c r="L797" i="6"/>
  <c r="K797" i="6"/>
  <c r="C797" i="6" s="1"/>
  <c r="I797" i="6"/>
  <c r="H797" i="6"/>
  <c r="G797" i="6"/>
  <c r="F797" i="6"/>
  <c r="E797" i="6"/>
  <c r="N796" i="6"/>
  <c r="M796" i="6"/>
  <c r="L796" i="6"/>
  <c r="K796" i="6"/>
  <c r="C796" i="6" s="1"/>
  <c r="I796" i="6"/>
  <c r="H796" i="6"/>
  <c r="G796" i="6"/>
  <c r="F796" i="6"/>
  <c r="E796" i="6"/>
  <c r="N795" i="6"/>
  <c r="M795" i="6"/>
  <c r="L795" i="6"/>
  <c r="K795" i="6"/>
  <c r="I795" i="6"/>
  <c r="H795" i="6"/>
  <c r="G795" i="6"/>
  <c r="F795" i="6"/>
  <c r="E795" i="6"/>
  <c r="C795" i="6"/>
  <c r="N794" i="6"/>
  <c r="M794" i="6"/>
  <c r="L794" i="6"/>
  <c r="K794" i="6"/>
  <c r="C794" i="6" s="1"/>
  <c r="I794" i="6"/>
  <c r="H794" i="6"/>
  <c r="G794" i="6"/>
  <c r="F794" i="6"/>
  <c r="E794" i="6"/>
  <c r="N793" i="6"/>
  <c r="M793" i="6"/>
  <c r="L793" i="6"/>
  <c r="K793" i="6"/>
  <c r="C793" i="6" s="1"/>
  <c r="I793" i="6"/>
  <c r="H793" i="6"/>
  <c r="G793" i="6"/>
  <c r="F793" i="6"/>
  <c r="E793" i="6"/>
  <c r="N792" i="6"/>
  <c r="M792" i="6"/>
  <c r="L792" i="6"/>
  <c r="K792" i="6"/>
  <c r="C792" i="6" s="1"/>
  <c r="I792" i="6"/>
  <c r="H792" i="6"/>
  <c r="G792" i="6"/>
  <c r="F792" i="6"/>
  <c r="E792" i="6"/>
  <c r="N791" i="6"/>
  <c r="M791" i="6"/>
  <c r="L791" i="6"/>
  <c r="K791" i="6"/>
  <c r="C791" i="6" s="1"/>
  <c r="I791" i="6"/>
  <c r="H791" i="6"/>
  <c r="G791" i="6"/>
  <c r="F791" i="6"/>
  <c r="E791" i="6"/>
  <c r="N790" i="6"/>
  <c r="M790" i="6"/>
  <c r="L790" i="6"/>
  <c r="K790" i="6"/>
  <c r="I790" i="6"/>
  <c r="H790" i="6"/>
  <c r="G790" i="6"/>
  <c r="F790" i="6"/>
  <c r="E790" i="6"/>
  <c r="C790" i="6"/>
  <c r="N789" i="6"/>
  <c r="M789" i="6"/>
  <c r="L789" i="6"/>
  <c r="K789" i="6"/>
  <c r="C789" i="6" s="1"/>
  <c r="I789" i="6"/>
  <c r="H789" i="6"/>
  <c r="G789" i="6"/>
  <c r="F789" i="6"/>
  <c r="E789" i="6"/>
  <c r="N788" i="6"/>
  <c r="M788" i="6"/>
  <c r="L788" i="6"/>
  <c r="K788" i="6"/>
  <c r="C788" i="6" s="1"/>
  <c r="I788" i="6"/>
  <c r="H788" i="6"/>
  <c r="G788" i="6"/>
  <c r="F788" i="6"/>
  <c r="E788" i="6"/>
  <c r="N787" i="6"/>
  <c r="M787" i="6"/>
  <c r="L787" i="6"/>
  <c r="K787" i="6"/>
  <c r="I787" i="6"/>
  <c r="H787" i="6"/>
  <c r="G787" i="6"/>
  <c r="F787" i="6"/>
  <c r="E787" i="6"/>
  <c r="D787" i="6"/>
  <c r="C787" i="6"/>
  <c r="N786" i="6"/>
  <c r="M786" i="6"/>
  <c r="L786" i="6"/>
  <c r="K786" i="6"/>
  <c r="I786" i="6"/>
  <c r="H786" i="6"/>
  <c r="G786" i="6"/>
  <c r="F786" i="6"/>
  <c r="E786" i="6"/>
  <c r="C786" i="6"/>
  <c r="N785" i="6"/>
  <c r="M785" i="6"/>
  <c r="L785" i="6"/>
  <c r="K785" i="6"/>
  <c r="C785" i="6" s="1"/>
  <c r="I785" i="6"/>
  <c r="H785" i="6"/>
  <c r="G785" i="6"/>
  <c r="F785" i="6"/>
  <c r="E785" i="6"/>
  <c r="N784" i="6"/>
  <c r="M784" i="6"/>
  <c r="L784" i="6"/>
  <c r="K784" i="6"/>
  <c r="C784" i="6" s="1"/>
  <c r="I784" i="6"/>
  <c r="H784" i="6"/>
  <c r="G784" i="6"/>
  <c r="F784" i="6"/>
  <c r="E784" i="6"/>
  <c r="N783" i="6"/>
  <c r="M783" i="6"/>
  <c r="L783" i="6"/>
  <c r="K783" i="6"/>
  <c r="I783" i="6"/>
  <c r="H783" i="6"/>
  <c r="G783" i="6"/>
  <c r="F783" i="6"/>
  <c r="E783" i="6"/>
  <c r="C783" i="6"/>
  <c r="N782" i="6"/>
  <c r="M782" i="6"/>
  <c r="L782" i="6"/>
  <c r="K782" i="6"/>
  <c r="I782" i="6"/>
  <c r="H782" i="6"/>
  <c r="G782" i="6"/>
  <c r="F782" i="6"/>
  <c r="E782" i="6"/>
  <c r="C782" i="6"/>
  <c r="N781" i="6"/>
  <c r="M781" i="6"/>
  <c r="L781" i="6"/>
  <c r="K781" i="6"/>
  <c r="C781" i="6" s="1"/>
  <c r="I781" i="6"/>
  <c r="H781" i="6"/>
  <c r="G781" i="6"/>
  <c r="F781" i="6"/>
  <c r="E781" i="6"/>
  <c r="N780" i="6"/>
  <c r="M780" i="6"/>
  <c r="L780" i="6"/>
  <c r="K780" i="6"/>
  <c r="C780" i="6" s="1"/>
  <c r="I780" i="6"/>
  <c r="H780" i="6"/>
  <c r="G780" i="6"/>
  <c r="F780" i="6"/>
  <c r="E780" i="6"/>
  <c r="N779" i="6"/>
  <c r="M779" i="6"/>
  <c r="L779" i="6"/>
  <c r="K779" i="6"/>
  <c r="I779" i="6"/>
  <c r="H779" i="6"/>
  <c r="G779" i="6"/>
  <c r="F779" i="6"/>
  <c r="E779" i="6"/>
  <c r="C779" i="6"/>
  <c r="N778" i="6"/>
  <c r="M778" i="6"/>
  <c r="L778" i="6"/>
  <c r="K778" i="6"/>
  <c r="I778" i="6"/>
  <c r="H778" i="6"/>
  <c r="G778" i="6"/>
  <c r="F778" i="6"/>
  <c r="E778" i="6"/>
  <c r="C778" i="6"/>
  <c r="N777" i="6"/>
  <c r="M777" i="6"/>
  <c r="L777" i="6"/>
  <c r="K777" i="6"/>
  <c r="C777" i="6" s="1"/>
  <c r="I777" i="6"/>
  <c r="H777" i="6"/>
  <c r="G777" i="6"/>
  <c r="F777" i="6"/>
  <c r="E777" i="6"/>
  <c r="N776" i="6"/>
  <c r="M776" i="6"/>
  <c r="L776" i="6"/>
  <c r="K776" i="6"/>
  <c r="C776" i="6" s="1"/>
  <c r="I776" i="6"/>
  <c r="H776" i="6"/>
  <c r="G776" i="6"/>
  <c r="F776" i="6"/>
  <c r="E776" i="6"/>
  <c r="N775" i="6"/>
  <c r="M775" i="6"/>
  <c r="L775" i="6"/>
  <c r="K775" i="6"/>
  <c r="I775" i="6"/>
  <c r="H775" i="6"/>
  <c r="G775" i="6"/>
  <c r="F775" i="6"/>
  <c r="E775" i="6"/>
  <c r="C775" i="6"/>
  <c r="N774" i="6"/>
  <c r="M774" i="6"/>
  <c r="L774" i="6"/>
  <c r="K774" i="6"/>
  <c r="I774" i="6"/>
  <c r="H774" i="6"/>
  <c r="G774" i="6"/>
  <c r="F774" i="6"/>
  <c r="E774" i="6"/>
  <c r="C774" i="6"/>
  <c r="N773" i="6"/>
  <c r="M773" i="6"/>
  <c r="L773" i="6"/>
  <c r="K773" i="6"/>
  <c r="C773" i="6" s="1"/>
  <c r="I773" i="6"/>
  <c r="H773" i="6"/>
  <c r="G773" i="6"/>
  <c r="F773" i="6"/>
  <c r="E773" i="6"/>
  <c r="N772" i="6"/>
  <c r="M772" i="6"/>
  <c r="L772" i="6"/>
  <c r="K772" i="6"/>
  <c r="C772" i="6" s="1"/>
  <c r="I772" i="6"/>
  <c r="H772" i="6"/>
  <c r="G772" i="6"/>
  <c r="F772" i="6"/>
  <c r="E772" i="6"/>
  <c r="N771" i="6"/>
  <c r="M771" i="6"/>
  <c r="L771" i="6"/>
  <c r="D771" i="6" s="1"/>
  <c r="K771" i="6"/>
  <c r="I771" i="6"/>
  <c r="H771" i="6"/>
  <c r="G771" i="6"/>
  <c r="F771" i="6"/>
  <c r="E771" i="6"/>
  <c r="C771" i="6"/>
  <c r="N770" i="6"/>
  <c r="M770" i="6"/>
  <c r="L770" i="6"/>
  <c r="K770" i="6"/>
  <c r="I770" i="6"/>
  <c r="H770" i="6"/>
  <c r="G770" i="6"/>
  <c r="F770" i="6"/>
  <c r="E770" i="6"/>
  <c r="C770" i="6"/>
  <c r="N769" i="6"/>
  <c r="M769" i="6"/>
  <c r="L769" i="6"/>
  <c r="K769" i="6"/>
  <c r="C769" i="6" s="1"/>
  <c r="I769" i="6"/>
  <c r="H769" i="6"/>
  <c r="G769" i="6"/>
  <c r="F769" i="6"/>
  <c r="E769" i="6"/>
  <c r="N768" i="6"/>
  <c r="M768" i="6"/>
  <c r="L768" i="6"/>
  <c r="K768" i="6"/>
  <c r="C768" i="6" s="1"/>
  <c r="I768" i="6"/>
  <c r="H768" i="6"/>
  <c r="G768" i="6"/>
  <c r="F768" i="6"/>
  <c r="E768" i="6"/>
  <c r="N767" i="6"/>
  <c r="M767" i="6"/>
  <c r="L767" i="6"/>
  <c r="K767" i="6"/>
  <c r="I767" i="6"/>
  <c r="H767" i="6"/>
  <c r="G767" i="6"/>
  <c r="F767" i="6"/>
  <c r="E767" i="6"/>
  <c r="C767" i="6"/>
  <c r="N766" i="6"/>
  <c r="M766" i="6"/>
  <c r="L766" i="6"/>
  <c r="K766" i="6"/>
  <c r="I766" i="6"/>
  <c r="H766" i="6"/>
  <c r="G766" i="6"/>
  <c r="F766" i="6"/>
  <c r="E766" i="6"/>
  <c r="C766" i="6"/>
  <c r="N765" i="6"/>
  <c r="M765" i="6"/>
  <c r="L765" i="6"/>
  <c r="K765" i="6"/>
  <c r="C765" i="6" s="1"/>
  <c r="I765" i="6"/>
  <c r="H765" i="6"/>
  <c r="G765" i="6"/>
  <c r="F765" i="6"/>
  <c r="E765" i="6"/>
  <c r="N764" i="6"/>
  <c r="M764" i="6"/>
  <c r="L764" i="6"/>
  <c r="K764" i="6"/>
  <c r="C764" i="6" s="1"/>
  <c r="I764" i="6"/>
  <c r="H764" i="6"/>
  <c r="G764" i="6"/>
  <c r="F764" i="6"/>
  <c r="E764" i="6"/>
  <c r="N763" i="6"/>
  <c r="M763" i="6"/>
  <c r="L763" i="6"/>
  <c r="K763" i="6"/>
  <c r="I763" i="6"/>
  <c r="H763" i="6"/>
  <c r="G763" i="6"/>
  <c r="F763" i="6"/>
  <c r="E763" i="6"/>
  <c r="C763" i="6"/>
  <c r="N762" i="6"/>
  <c r="M762" i="6"/>
  <c r="L762" i="6"/>
  <c r="K762" i="6"/>
  <c r="I762" i="6"/>
  <c r="H762" i="6"/>
  <c r="G762" i="6"/>
  <c r="F762" i="6"/>
  <c r="E762" i="6"/>
  <c r="C762" i="6"/>
  <c r="N761" i="6"/>
  <c r="M761" i="6"/>
  <c r="L761" i="6"/>
  <c r="K761" i="6"/>
  <c r="C761" i="6" s="1"/>
  <c r="I761" i="6"/>
  <c r="H761" i="6"/>
  <c r="G761" i="6"/>
  <c r="F761" i="6"/>
  <c r="E761" i="6"/>
  <c r="N760" i="6"/>
  <c r="M760" i="6"/>
  <c r="L760" i="6"/>
  <c r="K760" i="6"/>
  <c r="C760" i="6" s="1"/>
  <c r="I760" i="6"/>
  <c r="H760" i="6"/>
  <c r="G760" i="6"/>
  <c r="F760" i="6"/>
  <c r="E760" i="6"/>
  <c r="N759" i="6"/>
  <c r="M759" i="6"/>
  <c r="L759" i="6"/>
  <c r="K759" i="6"/>
  <c r="C759" i="6" s="1"/>
  <c r="I759" i="6"/>
  <c r="H759" i="6"/>
  <c r="G759" i="6"/>
  <c r="F759" i="6"/>
  <c r="E759" i="6"/>
  <c r="N758" i="6"/>
  <c r="M758" i="6"/>
  <c r="L758" i="6"/>
  <c r="K758" i="6"/>
  <c r="I758" i="6"/>
  <c r="H758" i="6"/>
  <c r="G758" i="6"/>
  <c r="F758" i="6"/>
  <c r="E758" i="6"/>
  <c r="C758" i="6"/>
  <c r="N757" i="6"/>
  <c r="M757" i="6"/>
  <c r="L757" i="6"/>
  <c r="K757" i="6"/>
  <c r="C757" i="6" s="1"/>
  <c r="I757" i="6"/>
  <c r="H757" i="6"/>
  <c r="G757" i="6"/>
  <c r="F757" i="6"/>
  <c r="E757" i="6"/>
  <c r="N756" i="6"/>
  <c r="M756" i="6"/>
  <c r="L756" i="6"/>
  <c r="K756" i="6"/>
  <c r="C756" i="6" s="1"/>
  <c r="I756" i="6"/>
  <c r="H756" i="6"/>
  <c r="G756" i="6"/>
  <c r="F756" i="6"/>
  <c r="E756" i="6"/>
  <c r="N755" i="6"/>
  <c r="M755" i="6"/>
  <c r="L755" i="6"/>
  <c r="K755" i="6"/>
  <c r="I755" i="6"/>
  <c r="H755" i="6"/>
  <c r="G755" i="6"/>
  <c r="F755" i="6"/>
  <c r="E755" i="6"/>
  <c r="D755" i="6"/>
  <c r="C755" i="6"/>
  <c r="N754" i="6"/>
  <c r="M754" i="6"/>
  <c r="L754" i="6"/>
  <c r="K754" i="6"/>
  <c r="I754" i="6"/>
  <c r="H754" i="6"/>
  <c r="G754" i="6"/>
  <c r="F754" i="6"/>
  <c r="E754" i="6"/>
  <c r="C754" i="6"/>
  <c r="N753" i="6"/>
  <c r="M753" i="6"/>
  <c r="L753" i="6"/>
  <c r="D753" i="6" s="1"/>
  <c r="K753" i="6"/>
  <c r="C753" i="6" s="1"/>
  <c r="I753" i="6"/>
  <c r="H753" i="6"/>
  <c r="G753" i="6"/>
  <c r="F753" i="6"/>
  <c r="E753" i="6"/>
  <c r="N752" i="6"/>
  <c r="M752" i="6"/>
  <c r="L752" i="6"/>
  <c r="K752" i="6"/>
  <c r="C752" i="6" s="1"/>
  <c r="I752" i="6"/>
  <c r="H752" i="6"/>
  <c r="G752" i="6"/>
  <c r="F752" i="6"/>
  <c r="E752" i="6"/>
  <c r="N751" i="6"/>
  <c r="M751" i="6"/>
  <c r="L751" i="6"/>
  <c r="K751" i="6"/>
  <c r="I751" i="6"/>
  <c r="H751" i="6"/>
  <c r="G751" i="6"/>
  <c r="F751" i="6"/>
  <c r="E751" i="6"/>
  <c r="C751" i="6"/>
  <c r="N750" i="6"/>
  <c r="M750" i="6"/>
  <c r="L750" i="6"/>
  <c r="K750" i="6"/>
  <c r="C750" i="6" s="1"/>
  <c r="I750" i="6"/>
  <c r="H750" i="6"/>
  <c r="G750" i="6"/>
  <c r="F750" i="6"/>
  <c r="E750" i="6"/>
  <c r="N749" i="6"/>
  <c r="M749" i="6"/>
  <c r="L749" i="6"/>
  <c r="K749" i="6"/>
  <c r="C749" i="6" s="1"/>
  <c r="I749" i="6"/>
  <c r="H749" i="6"/>
  <c r="G749" i="6"/>
  <c r="F749" i="6"/>
  <c r="E749" i="6"/>
  <c r="N748" i="6"/>
  <c r="M748" i="6"/>
  <c r="L748" i="6"/>
  <c r="K748" i="6"/>
  <c r="C748" i="6" s="1"/>
  <c r="I748" i="6"/>
  <c r="H748" i="6"/>
  <c r="G748" i="6"/>
  <c r="F748" i="6"/>
  <c r="E748" i="6"/>
  <c r="N747" i="6"/>
  <c r="M747" i="6"/>
  <c r="L747" i="6"/>
  <c r="K747" i="6"/>
  <c r="C747" i="6" s="1"/>
  <c r="I747" i="6"/>
  <c r="H747" i="6"/>
  <c r="G747" i="6"/>
  <c r="F747" i="6"/>
  <c r="E747" i="6"/>
  <c r="N746" i="6"/>
  <c r="M746" i="6"/>
  <c r="L746" i="6"/>
  <c r="K746" i="6"/>
  <c r="I746" i="6"/>
  <c r="H746" i="6"/>
  <c r="G746" i="6"/>
  <c r="F746" i="6"/>
  <c r="E746" i="6"/>
  <c r="C746" i="6"/>
  <c r="N745" i="6"/>
  <c r="M745" i="6"/>
  <c r="L745" i="6"/>
  <c r="K745" i="6"/>
  <c r="C745" i="6" s="1"/>
  <c r="I745" i="6"/>
  <c r="H745" i="6"/>
  <c r="G745" i="6"/>
  <c r="F745" i="6"/>
  <c r="E745" i="6"/>
  <c r="N744" i="6"/>
  <c r="D744" i="6" s="1"/>
  <c r="M744" i="6"/>
  <c r="L744" i="6"/>
  <c r="K744" i="6"/>
  <c r="C744" i="6" s="1"/>
  <c r="I744" i="6"/>
  <c r="H744" i="6"/>
  <c r="G744" i="6"/>
  <c r="F744" i="6"/>
  <c r="E744" i="6"/>
  <c r="N743" i="6"/>
  <c r="M743" i="6"/>
  <c r="L743" i="6"/>
  <c r="K743" i="6"/>
  <c r="I743" i="6"/>
  <c r="H743" i="6"/>
  <c r="G743" i="6"/>
  <c r="F743" i="6"/>
  <c r="E743" i="6"/>
  <c r="C743" i="6"/>
  <c r="N742" i="6"/>
  <c r="M742" i="6"/>
  <c r="L742" i="6"/>
  <c r="K742" i="6"/>
  <c r="C742" i="6" s="1"/>
  <c r="I742" i="6"/>
  <c r="H742" i="6"/>
  <c r="G742" i="6"/>
  <c r="F742" i="6"/>
  <c r="E742" i="6"/>
  <c r="N741" i="6"/>
  <c r="M741" i="6"/>
  <c r="L741" i="6"/>
  <c r="K741" i="6"/>
  <c r="C741" i="6" s="1"/>
  <c r="I741" i="6"/>
  <c r="H741" i="6"/>
  <c r="G741" i="6"/>
  <c r="F741" i="6"/>
  <c r="E741" i="6"/>
  <c r="N740" i="6"/>
  <c r="M740" i="6"/>
  <c r="L740" i="6"/>
  <c r="K740" i="6"/>
  <c r="C740" i="6" s="1"/>
  <c r="I740" i="6"/>
  <c r="H740" i="6"/>
  <c r="G740" i="6"/>
  <c r="F740" i="6"/>
  <c r="E740" i="6"/>
  <c r="N739" i="6"/>
  <c r="M739" i="6"/>
  <c r="L739" i="6"/>
  <c r="K739" i="6"/>
  <c r="C739" i="6" s="1"/>
  <c r="I739" i="6"/>
  <c r="H739" i="6"/>
  <c r="G739" i="6"/>
  <c r="F739" i="6"/>
  <c r="E739" i="6"/>
  <c r="N738" i="6"/>
  <c r="M738" i="6"/>
  <c r="L738" i="6"/>
  <c r="K738" i="6"/>
  <c r="I738" i="6"/>
  <c r="H738" i="6"/>
  <c r="G738" i="6"/>
  <c r="F738" i="6"/>
  <c r="E738" i="6"/>
  <c r="C738" i="6"/>
  <c r="N737" i="6"/>
  <c r="M737" i="6"/>
  <c r="L737" i="6"/>
  <c r="K737" i="6"/>
  <c r="C737" i="6" s="1"/>
  <c r="I737" i="6"/>
  <c r="H737" i="6"/>
  <c r="G737" i="6"/>
  <c r="F737" i="6"/>
  <c r="E737" i="6"/>
  <c r="N736" i="6"/>
  <c r="M736" i="6"/>
  <c r="L736" i="6"/>
  <c r="K736" i="6"/>
  <c r="C736" i="6" s="1"/>
  <c r="I736" i="6"/>
  <c r="H736" i="6"/>
  <c r="G736" i="6"/>
  <c r="F736" i="6"/>
  <c r="E736" i="6"/>
  <c r="N735" i="6"/>
  <c r="M735" i="6"/>
  <c r="L735" i="6"/>
  <c r="K735" i="6"/>
  <c r="I735" i="6"/>
  <c r="H735" i="6"/>
  <c r="G735" i="6"/>
  <c r="F735" i="6"/>
  <c r="E735" i="6"/>
  <c r="C735" i="6"/>
  <c r="N734" i="6"/>
  <c r="M734" i="6"/>
  <c r="L734" i="6"/>
  <c r="K734" i="6"/>
  <c r="C734" i="6" s="1"/>
  <c r="I734" i="6"/>
  <c r="H734" i="6"/>
  <c r="G734" i="6"/>
  <c r="F734" i="6"/>
  <c r="E734" i="6"/>
  <c r="N733" i="6"/>
  <c r="M733" i="6"/>
  <c r="L733" i="6"/>
  <c r="K733" i="6"/>
  <c r="C733" i="6" s="1"/>
  <c r="I733" i="6"/>
  <c r="H733" i="6"/>
  <c r="G733" i="6"/>
  <c r="F733" i="6"/>
  <c r="E733" i="6"/>
  <c r="N732" i="6"/>
  <c r="M732" i="6"/>
  <c r="L732" i="6"/>
  <c r="K732" i="6"/>
  <c r="C732" i="6" s="1"/>
  <c r="I732" i="6"/>
  <c r="H732" i="6"/>
  <c r="G732" i="6"/>
  <c r="F732" i="6"/>
  <c r="E732" i="6"/>
  <c r="N731" i="6"/>
  <c r="M731" i="6"/>
  <c r="L731" i="6"/>
  <c r="K731" i="6"/>
  <c r="C731" i="6" s="1"/>
  <c r="I731" i="6"/>
  <c r="H731" i="6"/>
  <c r="G731" i="6"/>
  <c r="F731" i="6"/>
  <c r="E731" i="6"/>
  <c r="N730" i="6"/>
  <c r="M730" i="6"/>
  <c r="L730" i="6"/>
  <c r="K730" i="6"/>
  <c r="I730" i="6"/>
  <c r="H730" i="6"/>
  <c r="G730" i="6"/>
  <c r="F730" i="6"/>
  <c r="E730" i="6"/>
  <c r="C730" i="6"/>
  <c r="N729" i="6"/>
  <c r="M729" i="6"/>
  <c r="L729" i="6"/>
  <c r="K729" i="6"/>
  <c r="C729" i="6" s="1"/>
  <c r="I729" i="6"/>
  <c r="H729" i="6"/>
  <c r="G729" i="6"/>
  <c r="F729" i="6"/>
  <c r="E729" i="6"/>
  <c r="N728" i="6"/>
  <c r="M728" i="6"/>
  <c r="L728" i="6"/>
  <c r="K728" i="6"/>
  <c r="C728" i="6" s="1"/>
  <c r="I728" i="6"/>
  <c r="H728" i="6"/>
  <c r="G728" i="6"/>
  <c r="F728" i="6"/>
  <c r="E728" i="6"/>
  <c r="N727" i="6"/>
  <c r="M727" i="6"/>
  <c r="L727" i="6"/>
  <c r="K727" i="6"/>
  <c r="I727" i="6"/>
  <c r="H727" i="6"/>
  <c r="G727" i="6"/>
  <c r="F727" i="6"/>
  <c r="E727" i="6"/>
  <c r="C727" i="6"/>
  <c r="N726" i="6"/>
  <c r="M726" i="6"/>
  <c r="L726" i="6"/>
  <c r="K726" i="6"/>
  <c r="C726" i="6" s="1"/>
  <c r="I726" i="6"/>
  <c r="H726" i="6"/>
  <c r="G726" i="6"/>
  <c r="F726" i="6"/>
  <c r="E726" i="6"/>
  <c r="N725" i="6"/>
  <c r="M725" i="6"/>
  <c r="L725" i="6"/>
  <c r="K725" i="6"/>
  <c r="C725" i="6" s="1"/>
  <c r="I725" i="6"/>
  <c r="H725" i="6"/>
  <c r="G725" i="6"/>
  <c r="F725" i="6"/>
  <c r="E725" i="6"/>
  <c r="N724" i="6"/>
  <c r="D724" i="6" s="1"/>
  <c r="M724" i="6"/>
  <c r="L724" i="6"/>
  <c r="K724" i="6"/>
  <c r="C724" i="6" s="1"/>
  <c r="I724" i="6"/>
  <c r="H724" i="6"/>
  <c r="G724" i="6"/>
  <c r="F724" i="6"/>
  <c r="E724" i="6"/>
  <c r="N723" i="6"/>
  <c r="M723" i="6"/>
  <c r="L723" i="6"/>
  <c r="K723" i="6"/>
  <c r="C723" i="6" s="1"/>
  <c r="I723" i="6"/>
  <c r="H723" i="6"/>
  <c r="G723" i="6"/>
  <c r="F723" i="6"/>
  <c r="E723" i="6"/>
  <c r="D723" i="6"/>
  <c r="N722" i="6"/>
  <c r="M722" i="6"/>
  <c r="L722" i="6"/>
  <c r="K722" i="6"/>
  <c r="I722" i="6"/>
  <c r="H722" i="6"/>
  <c r="G722" i="6"/>
  <c r="F722" i="6"/>
  <c r="E722" i="6"/>
  <c r="C722" i="6"/>
  <c r="N721" i="6"/>
  <c r="M721" i="6"/>
  <c r="L721" i="6"/>
  <c r="K721" i="6"/>
  <c r="C721" i="6" s="1"/>
  <c r="I721" i="6"/>
  <c r="H721" i="6"/>
  <c r="G721" i="6"/>
  <c r="F721" i="6"/>
  <c r="E721" i="6"/>
  <c r="N720" i="6"/>
  <c r="M720" i="6"/>
  <c r="L720" i="6"/>
  <c r="K720" i="6"/>
  <c r="C720" i="6" s="1"/>
  <c r="I720" i="6"/>
  <c r="H720" i="6"/>
  <c r="G720" i="6"/>
  <c r="F720" i="6"/>
  <c r="E720" i="6"/>
  <c r="N719" i="6"/>
  <c r="M719" i="6"/>
  <c r="L719" i="6"/>
  <c r="K719" i="6"/>
  <c r="I719" i="6"/>
  <c r="H719" i="6"/>
  <c r="G719" i="6"/>
  <c r="F719" i="6"/>
  <c r="E719" i="6"/>
  <c r="C719" i="6"/>
  <c r="N718" i="6"/>
  <c r="M718" i="6"/>
  <c r="L718" i="6"/>
  <c r="K718" i="6"/>
  <c r="C718" i="6" s="1"/>
  <c r="I718" i="6"/>
  <c r="H718" i="6"/>
  <c r="G718" i="6"/>
  <c r="F718" i="6"/>
  <c r="E718" i="6"/>
  <c r="N717" i="6"/>
  <c r="M717" i="6"/>
  <c r="L717" i="6"/>
  <c r="K717" i="6"/>
  <c r="C717" i="6" s="1"/>
  <c r="I717" i="6"/>
  <c r="H717" i="6"/>
  <c r="G717" i="6"/>
  <c r="F717" i="6"/>
  <c r="E717" i="6"/>
  <c r="N716" i="6"/>
  <c r="M716" i="6"/>
  <c r="L716" i="6"/>
  <c r="K716" i="6"/>
  <c r="C716" i="6" s="1"/>
  <c r="I716" i="6"/>
  <c r="H716" i="6"/>
  <c r="G716" i="6"/>
  <c r="F716" i="6"/>
  <c r="E716" i="6"/>
  <c r="N715" i="6"/>
  <c r="M715" i="6"/>
  <c r="L715" i="6"/>
  <c r="K715" i="6"/>
  <c r="C715" i="6" s="1"/>
  <c r="I715" i="6"/>
  <c r="H715" i="6"/>
  <c r="G715" i="6"/>
  <c r="F715" i="6"/>
  <c r="E715" i="6"/>
  <c r="N714" i="6"/>
  <c r="M714" i="6"/>
  <c r="L714" i="6"/>
  <c r="K714" i="6"/>
  <c r="I714" i="6"/>
  <c r="H714" i="6"/>
  <c r="G714" i="6"/>
  <c r="F714" i="6"/>
  <c r="E714" i="6"/>
  <c r="C714" i="6"/>
  <c r="N713" i="6"/>
  <c r="M713" i="6"/>
  <c r="L713" i="6"/>
  <c r="K713" i="6"/>
  <c r="C713" i="6" s="1"/>
  <c r="I713" i="6"/>
  <c r="H713" i="6"/>
  <c r="G713" i="6"/>
  <c r="F713" i="6"/>
  <c r="E713" i="6"/>
  <c r="N712" i="6"/>
  <c r="M712" i="6"/>
  <c r="L712" i="6"/>
  <c r="K712" i="6"/>
  <c r="C712" i="6" s="1"/>
  <c r="I712" i="6"/>
  <c r="H712" i="6"/>
  <c r="G712" i="6"/>
  <c r="F712" i="6"/>
  <c r="E712" i="6"/>
  <c r="N711" i="6"/>
  <c r="M711" i="6"/>
  <c r="L711" i="6"/>
  <c r="K711" i="6"/>
  <c r="C711" i="6" s="1"/>
  <c r="I711" i="6"/>
  <c r="H711" i="6"/>
  <c r="G711" i="6"/>
  <c r="F711" i="6"/>
  <c r="E711" i="6"/>
  <c r="N710" i="6"/>
  <c r="M710" i="6"/>
  <c r="L710" i="6"/>
  <c r="K710" i="6"/>
  <c r="C710" i="6" s="1"/>
  <c r="I710" i="6"/>
  <c r="H710" i="6"/>
  <c r="G710" i="6"/>
  <c r="F710" i="6"/>
  <c r="E710" i="6"/>
  <c r="N709" i="6"/>
  <c r="M709" i="6"/>
  <c r="L709" i="6"/>
  <c r="K709" i="6"/>
  <c r="C709" i="6" s="1"/>
  <c r="I709" i="6"/>
  <c r="H709" i="6"/>
  <c r="G709" i="6"/>
  <c r="F709" i="6"/>
  <c r="E709" i="6"/>
  <c r="N708" i="6"/>
  <c r="M708" i="6"/>
  <c r="L708" i="6"/>
  <c r="K708" i="6"/>
  <c r="C708" i="6" s="1"/>
  <c r="I708" i="6"/>
  <c r="H708" i="6"/>
  <c r="G708" i="6"/>
  <c r="F708" i="6"/>
  <c r="E708" i="6"/>
  <c r="N707" i="6"/>
  <c r="M707" i="6"/>
  <c r="L707" i="6"/>
  <c r="K707" i="6"/>
  <c r="C707" i="6" s="1"/>
  <c r="I707" i="6"/>
  <c r="H707" i="6"/>
  <c r="G707" i="6"/>
  <c r="F707" i="6"/>
  <c r="E707" i="6"/>
  <c r="D707" i="6"/>
  <c r="N706" i="6"/>
  <c r="M706" i="6"/>
  <c r="L706" i="6"/>
  <c r="K706" i="6"/>
  <c r="I706" i="6"/>
  <c r="H706" i="6"/>
  <c r="G706" i="6"/>
  <c r="F706" i="6"/>
  <c r="E706" i="6"/>
  <c r="C706" i="6"/>
  <c r="N705" i="6"/>
  <c r="M705" i="6"/>
  <c r="L705" i="6"/>
  <c r="K705" i="6"/>
  <c r="C705" i="6" s="1"/>
  <c r="I705" i="6"/>
  <c r="H705" i="6"/>
  <c r="G705" i="6"/>
  <c r="F705" i="6"/>
  <c r="E705" i="6"/>
  <c r="N704" i="6"/>
  <c r="M704" i="6"/>
  <c r="L704" i="6"/>
  <c r="K704" i="6"/>
  <c r="C704" i="6" s="1"/>
  <c r="I704" i="6"/>
  <c r="H704" i="6"/>
  <c r="G704" i="6"/>
  <c r="F704" i="6"/>
  <c r="E704" i="6"/>
  <c r="N703" i="6"/>
  <c r="M703" i="6"/>
  <c r="L703" i="6"/>
  <c r="D703" i="6" s="1"/>
  <c r="K703" i="6"/>
  <c r="C703" i="6" s="1"/>
  <c r="I703" i="6"/>
  <c r="H703" i="6"/>
  <c r="G703" i="6"/>
  <c r="F703" i="6"/>
  <c r="E703" i="6"/>
  <c r="N702" i="6"/>
  <c r="M702" i="6"/>
  <c r="L702" i="6"/>
  <c r="K702" i="6"/>
  <c r="I702" i="6"/>
  <c r="H702" i="6"/>
  <c r="G702" i="6"/>
  <c r="F702" i="6"/>
  <c r="E702" i="6"/>
  <c r="C702" i="6"/>
  <c r="N701" i="6"/>
  <c r="M701" i="6"/>
  <c r="L701" i="6"/>
  <c r="K701" i="6"/>
  <c r="C701" i="6" s="1"/>
  <c r="I701" i="6"/>
  <c r="H701" i="6"/>
  <c r="G701" i="6"/>
  <c r="F701" i="6"/>
  <c r="E701" i="6"/>
  <c r="N700" i="6"/>
  <c r="M700" i="6"/>
  <c r="L700" i="6"/>
  <c r="K700" i="6"/>
  <c r="C700" i="6" s="1"/>
  <c r="I700" i="6"/>
  <c r="H700" i="6"/>
  <c r="G700" i="6"/>
  <c r="F700" i="6"/>
  <c r="E700" i="6"/>
  <c r="N699" i="6"/>
  <c r="M699" i="6"/>
  <c r="L699" i="6"/>
  <c r="K699" i="6"/>
  <c r="I699" i="6"/>
  <c r="H699" i="6"/>
  <c r="G699" i="6"/>
  <c r="F699" i="6"/>
  <c r="E699" i="6"/>
  <c r="D699" i="6"/>
  <c r="C699" i="6"/>
  <c r="N698" i="6"/>
  <c r="M698" i="6"/>
  <c r="L698" i="6"/>
  <c r="D698" i="6" s="1"/>
  <c r="K698" i="6"/>
  <c r="I698" i="6"/>
  <c r="H698" i="6"/>
  <c r="G698" i="6"/>
  <c r="F698" i="6"/>
  <c r="E698" i="6"/>
  <c r="C698" i="6"/>
  <c r="N697" i="6"/>
  <c r="M697" i="6"/>
  <c r="L697" i="6"/>
  <c r="K697" i="6"/>
  <c r="C697" i="6" s="1"/>
  <c r="I697" i="6"/>
  <c r="H697" i="6"/>
  <c r="G697" i="6"/>
  <c r="F697" i="6"/>
  <c r="E697" i="6"/>
  <c r="N696" i="6"/>
  <c r="M696" i="6"/>
  <c r="L696" i="6"/>
  <c r="K696" i="6"/>
  <c r="C696" i="6" s="1"/>
  <c r="I696" i="6"/>
  <c r="H696" i="6"/>
  <c r="G696" i="6"/>
  <c r="F696" i="6"/>
  <c r="E696" i="6"/>
  <c r="N695" i="6"/>
  <c r="M695" i="6"/>
  <c r="L695" i="6"/>
  <c r="D695" i="6" s="1"/>
  <c r="K695" i="6"/>
  <c r="I695" i="6"/>
  <c r="H695" i="6"/>
  <c r="G695" i="6"/>
  <c r="F695" i="6"/>
  <c r="E695" i="6"/>
  <c r="C695" i="6"/>
  <c r="N694" i="6"/>
  <c r="M694" i="6"/>
  <c r="L694" i="6"/>
  <c r="K694" i="6"/>
  <c r="C694" i="6" s="1"/>
  <c r="I694" i="6"/>
  <c r="H694" i="6"/>
  <c r="G694" i="6"/>
  <c r="F694" i="6"/>
  <c r="E694" i="6"/>
  <c r="N693" i="6"/>
  <c r="M693" i="6"/>
  <c r="L693" i="6"/>
  <c r="K693" i="6"/>
  <c r="C693" i="6" s="1"/>
  <c r="I693" i="6"/>
  <c r="H693" i="6"/>
  <c r="G693" i="6"/>
  <c r="F693" i="6"/>
  <c r="E693" i="6"/>
  <c r="N692" i="6"/>
  <c r="M692" i="6"/>
  <c r="L692" i="6"/>
  <c r="K692" i="6"/>
  <c r="C692" i="6" s="1"/>
  <c r="I692" i="6"/>
  <c r="H692" i="6"/>
  <c r="G692" i="6"/>
  <c r="F692" i="6"/>
  <c r="E692" i="6"/>
  <c r="N691" i="6"/>
  <c r="M691" i="6"/>
  <c r="L691" i="6"/>
  <c r="K691" i="6"/>
  <c r="C691" i="6" s="1"/>
  <c r="I691" i="6"/>
  <c r="H691" i="6"/>
  <c r="G691" i="6"/>
  <c r="F691" i="6"/>
  <c r="E691" i="6"/>
  <c r="N690" i="6"/>
  <c r="M690" i="6"/>
  <c r="L690" i="6"/>
  <c r="K690" i="6"/>
  <c r="I690" i="6"/>
  <c r="H690" i="6"/>
  <c r="G690" i="6"/>
  <c r="F690" i="6"/>
  <c r="E690" i="6"/>
  <c r="C690" i="6"/>
  <c r="N689" i="6"/>
  <c r="M689" i="6"/>
  <c r="L689" i="6"/>
  <c r="K689" i="6"/>
  <c r="C689" i="6" s="1"/>
  <c r="I689" i="6"/>
  <c r="H689" i="6"/>
  <c r="G689" i="6"/>
  <c r="F689" i="6"/>
  <c r="E689" i="6"/>
  <c r="N688" i="6"/>
  <c r="M688" i="6"/>
  <c r="L688" i="6"/>
  <c r="K688" i="6"/>
  <c r="C688" i="6" s="1"/>
  <c r="I688" i="6"/>
  <c r="H688" i="6"/>
  <c r="G688" i="6"/>
  <c r="F688" i="6"/>
  <c r="E688" i="6"/>
  <c r="N687" i="6"/>
  <c r="M687" i="6"/>
  <c r="L687" i="6"/>
  <c r="K687" i="6"/>
  <c r="I687" i="6"/>
  <c r="H687" i="6"/>
  <c r="G687" i="6"/>
  <c r="F687" i="6"/>
  <c r="E687" i="6"/>
  <c r="C687" i="6"/>
  <c r="N686" i="6"/>
  <c r="M686" i="6"/>
  <c r="L686" i="6"/>
  <c r="K686" i="6"/>
  <c r="C686" i="6" s="1"/>
  <c r="I686" i="6"/>
  <c r="H686" i="6"/>
  <c r="G686" i="6"/>
  <c r="F686" i="6"/>
  <c r="E686" i="6"/>
  <c r="N685" i="6"/>
  <c r="M685" i="6"/>
  <c r="L685" i="6"/>
  <c r="D685" i="6" s="1"/>
  <c r="K685" i="6"/>
  <c r="C685" i="6" s="1"/>
  <c r="I685" i="6"/>
  <c r="H685" i="6"/>
  <c r="G685" i="6"/>
  <c r="F685" i="6"/>
  <c r="E685" i="6"/>
  <c r="N684" i="6"/>
  <c r="M684" i="6"/>
  <c r="L684" i="6"/>
  <c r="K684" i="6"/>
  <c r="C684" i="6" s="1"/>
  <c r="I684" i="6"/>
  <c r="H684" i="6"/>
  <c r="G684" i="6"/>
  <c r="F684" i="6"/>
  <c r="E684" i="6"/>
  <c r="N683" i="6"/>
  <c r="M683" i="6"/>
  <c r="L683" i="6"/>
  <c r="K683" i="6"/>
  <c r="C683" i="6" s="1"/>
  <c r="I683" i="6"/>
  <c r="H683" i="6"/>
  <c r="G683" i="6"/>
  <c r="F683" i="6"/>
  <c r="E683" i="6"/>
  <c r="N682" i="6"/>
  <c r="M682" i="6"/>
  <c r="L682" i="6"/>
  <c r="D682" i="6" s="1"/>
  <c r="K682" i="6"/>
  <c r="I682" i="6"/>
  <c r="H682" i="6"/>
  <c r="G682" i="6"/>
  <c r="F682" i="6"/>
  <c r="E682" i="6"/>
  <c r="C682" i="6"/>
  <c r="N681" i="6"/>
  <c r="M681" i="6"/>
  <c r="L681" i="6"/>
  <c r="K681" i="6"/>
  <c r="C681" i="6" s="1"/>
  <c r="I681" i="6"/>
  <c r="H681" i="6"/>
  <c r="G681" i="6"/>
  <c r="F681" i="6"/>
  <c r="E681" i="6"/>
  <c r="N680" i="6"/>
  <c r="M680" i="6"/>
  <c r="L680" i="6"/>
  <c r="K680" i="6"/>
  <c r="C680" i="6" s="1"/>
  <c r="I680" i="6"/>
  <c r="H680" i="6"/>
  <c r="G680" i="6"/>
  <c r="F680" i="6"/>
  <c r="E680" i="6"/>
  <c r="N679" i="6"/>
  <c r="M679" i="6"/>
  <c r="L679" i="6"/>
  <c r="K679" i="6"/>
  <c r="I679" i="6"/>
  <c r="H679" i="6"/>
  <c r="G679" i="6"/>
  <c r="F679" i="6"/>
  <c r="E679" i="6"/>
  <c r="C679" i="6"/>
  <c r="N678" i="6"/>
  <c r="M678" i="6"/>
  <c r="L678" i="6"/>
  <c r="K678" i="6"/>
  <c r="C678" i="6" s="1"/>
  <c r="I678" i="6"/>
  <c r="H678" i="6"/>
  <c r="G678" i="6"/>
  <c r="F678" i="6"/>
  <c r="E678" i="6"/>
  <c r="N677" i="6"/>
  <c r="M677" i="6"/>
  <c r="L677" i="6"/>
  <c r="K677" i="6"/>
  <c r="I677" i="6"/>
  <c r="H677" i="6"/>
  <c r="G677" i="6"/>
  <c r="F677" i="6"/>
  <c r="E677" i="6"/>
  <c r="C677" i="6"/>
  <c r="N676" i="6"/>
  <c r="M676" i="6"/>
  <c r="L676" i="6"/>
  <c r="K676" i="6"/>
  <c r="C676" i="6" s="1"/>
  <c r="I676" i="6"/>
  <c r="H676" i="6"/>
  <c r="G676" i="6"/>
  <c r="F676" i="6"/>
  <c r="E676" i="6"/>
  <c r="N675" i="6"/>
  <c r="M675" i="6"/>
  <c r="L675" i="6"/>
  <c r="K675" i="6"/>
  <c r="I675" i="6"/>
  <c r="H675" i="6"/>
  <c r="G675" i="6"/>
  <c r="F675" i="6"/>
  <c r="E675" i="6"/>
  <c r="C675" i="6"/>
  <c r="N674" i="6"/>
  <c r="M674" i="6"/>
  <c r="L674" i="6"/>
  <c r="K674" i="6"/>
  <c r="C674" i="6" s="1"/>
  <c r="I674" i="6"/>
  <c r="H674" i="6"/>
  <c r="G674" i="6"/>
  <c r="F674" i="6"/>
  <c r="E674" i="6"/>
  <c r="N673" i="6"/>
  <c r="M673" i="6"/>
  <c r="L673" i="6"/>
  <c r="K673" i="6"/>
  <c r="C673" i="6" s="1"/>
  <c r="I673" i="6"/>
  <c r="H673" i="6"/>
  <c r="G673" i="6"/>
  <c r="F673" i="6"/>
  <c r="E673" i="6"/>
  <c r="N672" i="6"/>
  <c r="M672" i="6"/>
  <c r="L672" i="6"/>
  <c r="K672" i="6"/>
  <c r="C672" i="6" s="1"/>
  <c r="I672" i="6"/>
  <c r="H672" i="6"/>
  <c r="G672" i="6"/>
  <c r="F672" i="6"/>
  <c r="E672" i="6"/>
  <c r="N671" i="6"/>
  <c r="M671" i="6"/>
  <c r="L671" i="6"/>
  <c r="K671" i="6"/>
  <c r="C671" i="6" s="1"/>
  <c r="I671" i="6"/>
  <c r="H671" i="6"/>
  <c r="G671" i="6"/>
  <c r="F671" i="6"/>
  <c r="E671" i="6"/>
  <c r="N670" i="6"/>
  <c r="M670" i="6"/>
  <c r="L670" i="6"/>
  <c r="K670" i="6"/>
  <c r="I670" i="6"/>
  <c r="H670" i="6"/>
  <c r="G670" i="6"/>
  <c r="F670" i="6"/>
  <c r="E670" i="6"/>
  <c r="D670" i="6"/>
  <c r="C670" i="6"/>
  <c r="N669" i="6"/>
  <c r="M669" i="6"/>
  <c r="L669" i="6"/>
  <c r="K669" i="6"/>
  <c r="C669" i="6" s="1"/>
  <c r="I669" i="6"/>
  <c r="H669" i="6"/>
  <c r="G669" i="6"/>
  <c r="F669" i="6"/>
  <c r="E669" i="6"/>
  <c r="N668" i="6"/>
  <c r="M668" i="6"/>
  <c r="L668" i="6"/>
  <c r="K668" i="6"/>
  <c r="C668" i="6" s="1"/>
  <c r="I668" i="6"/>
  <c r="H668" i="6"/>
  <c r="G668" i="6"/>
  <c r="F668" i="6"/>
  <c r="E668" i="6"/>
  <c r="N667" i="6"/>
  <c r="M667" i="6"/>
  <c r="L667" i="6"/>
  <c r="K667" i="6"/>
  <c r="I667" i="6"/>
  <c r="H667" i="6"/>
  <c r="G667" i="6"/>
  <c r="F667" i="6"/>
  <c r="E667" i="6"/>
  <c r="C667" i="6"/>
  <c r="N666" i="6"/>
  <c r="M666" i="6"/>
  <c r="L666" i="6"/>
  <c r="K666" i="6"/>
  <c r="C666" i="6" s="1"/>
  <c r="I666" i="6"/>
  <c r="H666" i="6"/>
  <c r="G666" i="6"/>
  <c r="F666" i="6"/>
  <c r="E666" i="6"/>
  <c r="N665" i="6"/>
  <c r="M665" i="6"/>
  <c r="L665" i="6"/>
  <c r="K665" i="6"/>
  <c r="I665" i="6"/>
  <c r="H665" i="6"/>
  <c r="G665" i="6"/>
  <c r="F665" i="6"/>
  <c r="E665" i="6"/>
  <c r="C665" i="6"/>
  <c r="N664" i="6"/>
  <c r="M664" i="6"/>
  <c r="L664" i="6"/>
  <c r="K664" i="6"/>
  <c r="C664" i="6" s="1"/>
  <c r="I664" i="6"/>
  <c r="H664" i="6"/>
  <c r="G664" i="6"/>
  <c r="F664" i="6"/>
  <c r="E664" i="6"/>
  <c r="N663" i="6"/>
  <c r="M663" i="6"/>
  <c r="L663" i="6"/>
  <c r="K663" i="6"/>
  <c r="I663" i="6"/>
  <c r="H663" i="6"/>
  <c r="G663" i="6"/>
  <c r="F663" i="6"/>
  <c r="E663" i="6"/>
  <c r="C663" i="6"/>
  <c r="N662" i="6"/>
  <c r="M662" i="6"/>
  <c r="L662" i="6"/>
  <c r="D662" i="6" s="1"/>
  <c r="K662" i="6"/>
  <c r="C662" i="6" s="1"/>
  <c r="I662" i="6"/>
  <c r="H662" i="6"/>
  <c r="G662" i="6"/>
  <c r="F662" i="6"/>
  <c r="E662" i="6"/>
  <c r="N661" i="6"/>
  <c r="M661" i="6"/>
  <c r="L661" i="6"/>
  <c r="K661" i="6"/>
  <c r="I661" i="6"/>
  <c r="H661" i="6"/>
  <c r="G661" i="6"/>
  <c r="F661" i="6"/>
  <c r="E661" i="6"/>
  <c r="C661" i="6"/>
  <c r="N660" i="6"/>
  <c r="M660" i="6"/>
  <c r="L660" i="6"/>
  <c r="K660" i="6"/>
  <c r="C660" i="6" s="1"/>
  <c r="I660" i="6"/>
  <c r="H660" i="6"/>
  <c r="G660" i="6"/>
  <c r="F660" i="6"/>
  <c r="E660" i="6"/>
  <c r="N659" i="6"/>
  <c r="M659" i="6"/>
  <c r="L659" i="6"/>
  <c r="K659" i="6"/>
  <c r="C659" i="6" s="1"/>
  <c r="I659" i="6"/>
  <c r="H659" i="6"/>
  <c r="G659" i="6"/>
  <c r="F659" i="6"/>
  <c r="E659" i="6"/>
  <c r="N658" i="6"/>
  <c r="M658" i="6"/>
  <c r="L658" i="6"/>
  <c r="K658" i="6"/>
  <c r="C658" i="6" s="1"/>
  <c r="I658" i="6"/>
  <c r="H658" i="6"/>
  <c r="G658" i="6"/>
  <c r="F658" i="6"/>
  <c r="E658" i="6"/>
  <c r="N657" i="6"/>
  <c r="M657" i="6"/>
  <c r="L657" i="6"/>
  <c r="K657" i="6"/>
  <c r="C657" i="6" s="1"/>
  <c r="I657" i="6"/>
  <c r="H657" i="6"/>
  <c r="G657" i="6"/>
  <c r="F657" i="6"/>
  <c r="E657" i="6"/>
  <c r="N656" i="6"/>
  <c r="M656" i="6"/>
  <c r="L656" i="6"/>
  <c r="K656" i="6"/>
  <c r="C656" i="6" s="1"/>
  <c r="I656" i="6"/>
  <c r="H656" i="6"/>
  <c r="G656" i="6"/>
  <c r="F656" i="6"/>
  <c r="E656" i="6"/>
  <c r="N655" i="6"/>
  <c r="M655" i="6"/>
  <c r="L655" i="6"/>
  <c r="K655" i="6"/>
  <c r="I655" i="6"/>
  <c r="H655" i="6"/>
  <c r="G655" i="6"/>
  <c r="F655" i="6"/>
  <c r="E655" i="6"/>
  <c r="C655" i="6"/>
  <c r="N654" i="6"/>
  <c r="M654" i="6"/>
  <c r="L654" i="6"/>
  <c r="K654" i="6"/>
  <c r="C654" i="6" s="1"/>
  <c r="I654" i="6"/>
  <c r="H654" i="6"/>
  <c r="G654" i="6"/>
  <c r="F654" i="6"/>
  <c r="E654" i="6"/>
  <c r="N653" i="6"/>
  <c r="M653" i="6"/>
  <c r="L653" i="6"/>
  <c r="K653" i="6"/>
  <c r="C653" i="6" s="1"/>
  <c r="I653" i="6"/>
  <c r="H653" i="6"/>
  <c r="G653" i="6"/>
  <c r="F653" i="6"/>
  <c r="E653" i="6"/>
  <c r="N652" i="6"/>
  <c r="M652" i="6"/>
  <c r="L652" i="6"/>
  <c r="K652" i="6"/>
  <c r="I652" i="6"/>
  <c r="H652" i="6"/>
  <c r="G652" i="6"/>
  <c r="F652" i="6"/>
  <c r="E652" i="6"/>
  <c r="C652" i="6"/>
  <c r="N651" i="6"/>
  <c r="M651" i="6"/>
  <c r="L651" i="6"/>
  <c r="K651" i="6"/>
  <c r="C651" i="6" s="1"/>
  <c r="I651" i="6"/>
  <c r="H651" i="6"/>
  <c r="G651" i="6"/>
  <c r="F651" i="6"/>
  <c r="E651" i="6"/>
  <c r="N650" i="6"/>
  <c r="M650" i="6"/>
  <c r="L650" i="6"/>
  <c r="K650" i="6"/>
  <c r="C650" i="6" s="1"/>
  <c r="I650" i="6"/>
  <c r="H650" i="6"/>
  <c r="G650" i="6"/>
  <c r="F650" i="6"/>
  <c r="E650" i="6"/>
  <c r="N649" i="6"/>
  <c r="M649" i="6"/>
  <c r="L649" i="6"/>
  <c r="K649" i="6"/>
  <c r="C649" i="6" s="1"/>
  <c r="I649" i="6"/>
  <c r="H649" i="6"/>
  <c r="G649" i="6"/>
  <c r="F649" i="6"/>
  <c r="E649" i="6"/>
  <c r="N648" i="6"/>
  <c r="M648" i="6"/>
  <c r="L648" i="6"/>
  <c r="K648" i="6"/>
  <c r="C648" i="6" s="1"/>
  <c r="I648" i="6"/>
  <c r="H648" i="6"/>
  <c r="G648" i="6"/>
  <c r="F648" i="6"/>
  <c r="E648" i="6"/>
  <c r="N647" i="6"/>
  <c r="M647" i="6"/>
  <c r="L647" i="6"/>
  <c r="K647" i="6"/>
  <c r="I647" i="6"/>
  <c r="H647" i="6"/>
  <c r="G647" i="6"/>
  <c r="F647" i="6"/>
  <c r="E647" i="6"/>
  <c r="C647" i="6"/>
  <c r="N646" i="6"/>
  <c r="M646" i="6"/>
  <c r="L646" i="6"/>
  <c r="D646" i="6" s="1"/>
  <c r="K646" i="6"/>
  <c r="C646" i="6" s="1"/>
  <c r="I646" i="6"/>
  <c r="H646" i="6"/>
  <c r="G646" i="6"/>
  <c r="F646" i="6"/>
  <c r="E646" i="6"/>
  <c r="N645" i="6"/>
  <c r="M645" i="6"/>
  <c r="L645" i="6"/>
  <c r="K645" i="6"/>
  <c r="C645" i="6" s="1"/>
  <c r="I645" i="6"/>
  <c r="H645" i="6"/>
  <c r="G645" i="6"/>
  <c r="F645" i="6"/>
  <c r="E645" i="6"/>
  <c r="N644" i="6"/>
  <c r="M644" i="6"/>
  <c r="L644" i="6"/>
  <c r="K644" i="6"/>
  <c r="C644" i="6" s="1"/>
  <c r="I644" i="6"/>
  <c r="H644" i="6"/>
  <c r="G644" i="6"/>
  <c r="F644" i="6"/>
  <c r="E644" i="6"/>
  <c r="N643" i="6"/>
  <c r="M643" i="6"/>
  <c r="L643" i="6"/>
  <c r="K643" i="6"/>
  <c r="I643" i="6"/>
  <c r="H643" i="6"/>
  <c r="G643" i="6"/>
  <c r="F643" i="6"/>
  <c r="E643" i="6"/>
  <c r="C643" i="6"/>
  <c r="N642" i="6"/>
  <c r="M642" i="6"/>
  <c r="L642" i="6"/>
  <c r="K642" i="6"/>
  <c r="C642" i="6" s="1"/>
  <c r="I642" i="6"/>
  <c r="H642" i="6"/>
  <c r="G642" i="6"/>
  <c r="F642" i="6"/>
  <c r="E642" i="6"/>
  <c r="N641" i="6"/>
  <c r="M641" i="6"/>
  <c r="L641" i="6"/>
  <c r="K641" i="6"/>
  <c r="C641" i="6" s="1"/>
  <c r="I641" i="6"/>
  <c r="H641" i="6"/>
  <c r="G641" i="6"/>
  <c r="F641" i="6"/>
  <c r="E641" i="6"/>
  <c r="N640" i="6"/>
  <c r="M640" i="6"/>
  <c r="L640" i="6"/>
  <c r="K640" i="6"/>
  <c r="I640" i="6"/>
  <c r="H640" i="6"/>
  <c r="G640" i="6"/>
  <c r="F640" i="6"/>
  <c r="E640" i="6"/>
  <c r="C640" i="6"/>
  <c r="N639" i="6"/>
  <c r="M639" i="6"/>
  <c r="L639" i="6"/>
  <c r="K639" i="6"/>
  <c r="I639" i="6"/>
  <c r="H639" i="6"/>
  <c r="G639" i="6"/>
  <c r="F639" i="6"/>
  <c r="E639" i="6"/>
  <c r="D639" i="6"/>
  <c r="C639" i="6"/>
  <c r="N638" i="6"/>
  <c r="M638" i="6"/>
  <c r="L638" i="6"/>
  <c r="K638" i="6"/>
  <c r="C638" i="6" s="1"/>
  <c r="I638" i="6"/>
  <c r="H638" i="6"/>
  <c r="G638" i="6"/>
  <c r="F638" i="6"/>
  <c r="E638" i="6"/>
  <c r="N637" i="6"/>
  <c r="M637" i="6"/>
  <c r="L637" i="6"/>
  <c r="K637" i="6"/>
  <c r="C637" i="6" s="1"/>
  <c r="I637" i="6"/>
  <c r="H637" i="6"/>
  <c r="G637" i="6"/>
  <c r="F637" i="6"/>
  <c r="E637" i="6"/>
  <c r="N636" i="6"/>
  <c r="M636" i="6"/>
  <c r="L636" i="6"/>
  <c r="K636" i="6"/>
  <c r="I636" i="6"/>
  <c r="H636" i="6"/>
  <c r="G636" i="6"/>
  <c r="F636" i="6"/>
  <c r="E636" i="6"/>
  <c r="C636" i="6"/>
  <c r="N635" i="6"/>
  <c r="M635" i="6"/>
  <c r="L635" i="6"/>
  <c r="K635" i="6"/>
  <c r="C635" i="6" s="1"/>
  <c r="I635" i="6"/>
  <c r="H635" i="6"/>
  <c r="G635" i="6"/>
  <c r="F635" i="6"/>
  <c r="E635" i="6"/>
  <c r="N634" i="6"/>
  <c r="M634" i="6"/>
  <c r="L634" i="6"/>
  <c r="K634" i="6"/>
  <c r="I634" i="6"/>
  <c r="H634" i="6"/>
  <c r="G634" i="6"/>
  <c r="F634" i="6"/>
  <c r="E634" i="6"/>
  <c r="C634" i="6"/>
  <c r="N633" i="6"/>
  <c r="M633" i="6"/>
  <c r="L633" i="6"/>
  <c r="K633" i="6"/>
  <c r="C633" i="6" s="1"/>
  <c r="I633" i="6"/>
  <c r="H633" i="6"/>
  <c r="G633" i="6"/>
  <c r="F633" i="6"/>
  <c r="E633" i="6"/>
  <c r="N632" i="6"/>
  <c r="M632" i="6"/>
  <c r="L632" i="6"/>
  <c r="K632" i="6"/>
  <c r="I632" i="6"/>
  <c r="H632" i="6"/>
  <c r="G632" i="6"/>
  <c r="F632" i="6"/>
  <c r="E632" i="6"/>
  <c r="C632" i="6"/>
  <c r="N631" i="6"/>
  <c r="M631" i="6"/>
  <c r="L631" i="6"/>
  <c r="K631" i="6"/>
  <c r="C631" i="6" s="1"/>
  <c r="I631" i="6"/>
  <c r="H631" i="6"/>
  <c r="G631" i="6"/>
  <c r="F631" i="6"/>
  <c r="E631" i="6"/>
  <c r="N630" i="6"/>
  <c r="M630" i="6"/>
  <c r="L630" i="6"/>
  <c r="K630" i="6"/>
  <c r="I630" i="6"/>
  <c r="H630" i="6"/>
  <c r="G630" i="6"/>
  <c r="F630" i="6"/>
  <c r="E630" i="6"/>
  <c r="C630" i="6"/>
  <c r="N629" i="6"/>
  <c r="M629" i="6"/>
  <c r="L629" i="6"/>
  <c r="K629" i="6"/>
  <c r="C629" i="6" s="1"/>
  <c r="I629" i="6"/>
  <c r="H629" i="6"/>
  <c r="G629" i="6"/>
  <c r="F629" i="6"/>
  <c r="E629" i="6"/>
  <c r="N628" i="6"/>
  <c r="M628" i="6"/>
  <c r="L628" i="6"/>
  <c r="K628" i="6"/>
  <c r="I628" i="6"/>
  <c r="H628" i="6"/>
  <c r="G628" i="6"/>
  <c r="F628" i="6"/>
  <c r="E628" i="6"/>
  <c r="C628" i="6"/>
  <c r="N627" i="6"/>
  <c r="M627" i="6"/>
  <c r="L627" i="6"/>
  <c r="D627" i="6" s="1"/>
  <c r="K627" i="6"/>
  <c r="C627" i="6" s="1"/>
  <c r="I627" i="6"/>
  <c r="H627" i="6"/>
  <c r="G627" i="6"/>
  <c r="F627" i="6"/>
  <c r="E627" i="6"/>
  <c r="N626" i="6"/>
  <c r="M626" i="6"/>
  <c r="L626" i="6"/>
  <c r="K626" i="6"/>
  <c r="I626" i="6"/>
  <c r="H626" i="6"/>
  <c r="G626" i="6"/>
  <c r="F626" i="6"/>
  <c r="E626" i="6"/>
  <c r="C626" i="6"/>
  <c r="N625" i="6"/>
  <c r="M625" i="6"/>
  <c r="L625" i="6"/>
  <c r="K625" i="6"/>
  <c r="C625" i="6" s="1"/>
  <c r="I625" i="6"/>
  <c r="H625" i="6"/>
  <c r="G625" i="6"/>
  <c r="F625" i="6"/>
  <c r="E625" i="6"/>
  <c r="N624" i="6"/>
  <c r="M624" i="6"/>
  <c r="L624" i="6"/>
  <c r="K624" i="6"/>
  <c r="I624" i="6"/>
  <c r="H624" i="6"/>
  <c r="G624" i="6"/>
  <c r="F624" i="6"/>
  <c r="E624" i="6"/>
  <c r="D624" i="6"/>
  <c r="C624" i="6"/>
  <c r="N623" i="6"/>
  <c r="M623" i="6"/>
  <c r="L623" i="6"/>
  <c r="K623" i="6"/>
  <c r="C623" i="6" s="1"/>
  <c r="I623" i="6"/>
  <c r="H623" i="6"/>
  <c r="G623" i="6"/>
  <c r="F623" i="6"/>
  <c r="E623" i="6"/>
  <c r="N622" i="6"/>
  <c r="M622" i="6"/>
  <c r="L622" i="6"/>
  <c r="K622" i="6"/>
  <c r="I622" i="6"/>
  <c r="H622" i="6"/>
  <c r="G622" i="6"/>
  <c r="F622" i="6"/>
  <c r="E622" i="6"/>
  <c r="C622" i="6"/>
  <c r="N621" i="6"/>
  <c r="M621" i="6"/>
  <c r="L621" i="6"/>
  <c r="K621" i="6"/>
  <c r="C621" i="6" s="1"/>
  <c r="I621" i="6"/>
  <c r="H621" i="6"/>
  <c r="G621" i="6"/>
  <c r="F621" i="6"/>
  <c r="E621" i="6"/>
  <c r="N620" i="6"/>
  <c r="M620" i="6"/>
  <c r="L620" i="6"/>
  <c r="K620" i="6"/>
  <c r="C620" i="6" s="1"/>
  <c r="I620" i="6"/>
  <c r="H620" i="6"/>
  <c r="G620" i="6"/>
  <c r="F620" i="6"/>
  <c r="E620" i="6"/>
  <c r="N619" i="6"/>
  <c r="M619" i="6"/>
  <c r="L619" i="6"/>
  <c r="D619" i="6" s="1"/>
  <c r="K619" i="6"/>
  <c r="I619" i="6"/>
  <c r="H619" i="6"/>
  <c r="G619" i="6"/>
  <c r="F619" i="6"/>
  <c r="E619" i="6"/>
  <c r="C619" i="6"/>
  <c r="N618" i="6"/>
  <c r="M618" i="6"/>
  <c r="L618" i="6"/>
  <c r="K618" i="6"/>
  <c r="C618" i="6" s="1"/>
  <c r="I618" i="6"/>
  <c r="H618" i="6"/>
  <c r="G618" i="6"/>
  <c r="F618" i="6"/>
  <c r="E618" i="6"/>
  <c r="N617" i="6"/>
  <c r="M617" i="6"/>
  <c r="L617" i="6"/>
  <c r="K617" i="6"/>
  <c r="C617" i="6" s="1"/>
  <c r="I617" i="6"/>
  <c r="H617" i="6"/>
  <c r="G617" i="6"/>
  <c r="F617" i="6"/>
  <c r="E617" i="6"/>
  <c r="N616" i="6"/>
  <c r="M616" i="6"/>
  <c r="L616" i="6"/>
  <c r="K616" i="6"/>
  <c r="C616" i="6" s="1"/>
  <c r="I616" i="6"/>
  <c r="H616" i="6"/>
  <c r="G616" i="6"/>
  <c r="F616" i="6"/>
  <c r="E616" i="6"/>
  <c r="N615" i="6"/>
  <c r="M615" i="6"/>
  <c r="L615" i="6"/>
  <c r="K615" i="6"/>
  <c r="I615" i="6"/>
  <c r="H615" i="6"/>
  <c r="G615" i="6"/>
  <c r="F615" i="6"/>
  <c r="E615" i="6"/>
  <c r="C615" i="6"/>
  <c r="N614" i="6"/>
  <c r="M614" i="6"/>
  <c r="L614" i="6"/>
  <c r="K614" i="6"/>
  <c r="C614" i="6" s="1"/>
  <c r="I614" i="6"/>
  <c r="H614" i="6"/>
  <c r="G614" i="6"/>
  <c r="F614" i="6"/>
  <c r="E614" i="6"/>
  <c r="N613" i="6"/>
  <c r="M613" i="6"/>
  <c r="L613" i="6"/>
  <c r="K613" i="6"/>
  <c r="C613" i="6" s="1"/>
  <c r="I613" i="6"/>
  <c r="H613" i="6"/>
  <c r="G613" i="6"/>
  <c r="F613" i="6"/>
  <c r="E613" i="6"/>
  <c r="N612" i="6"/>
  <c r="M612" i="6"/>
  <c r="L612" i="6"/>
  <c r="K612" i="6"/>
  <c r="I612" i="6"/>
  <c r="H612" i="6"/>
  <c r="G612" i="6"/>
  <c r="F612" i="6"/>
  <c r="E612" i="6"/>
  <c r="C612" i="6"/>
  <c r="N611" i="6"/>
  <c r="M611" i="6"/>
  <c r="L611" i="6"/>
  <c r="K611" i="6"/>
  <c r="I611" i="6"/>
  <c r="H611" i="6"/>
  <c r="G611" i="6"/>
  <c r="F611" i="6"/>
  <c r="E611" i="6"/>
  <c r="C611" i="6"/>
  <c r="N610" i="6"/>
  <c r="M610" i="6"/>
  <c r="L610" i="6"/>
  <c r="K610" i="6"/>
  <c r="C610" i="6" s="1"/>
  <c r="I610" i="6"/>
  <c r="H610" i="6"/>
  <c r="G610" i="6"/>
  <c r="F610" i="6"/>
  <c r="E610" i="6"/>
  <c r="N609" i="6"/>
  <c r="M609" i="6"/>
  <c r="L609" i="6"/>
  <c r="K609" i="6"/>
  <c r="C609" i="6" s="1"/>
  <c r="I609" i="6"/>
  <c r="H609" i="6"/>
  <c r="G609" i="6"/>
  <c r="F609" i="6"/>
  <c r="E609" i="6"/>
  <c r="N608" i="6"/>
  <c r="M608" i="6"/>
  <c r="L608" i="6"/>
  <c r="K608" i="6"/>
  <c r="I608" i="6"/>
  <c r="H608" i="6"/>
  <c r="G608" i="6"/>
  <c r="F608" i="6"/>
  <c r="E608" i="6"/>
  <c r="C608" i="6"/>
  <c r="N607" i="6"/>
  <c r="M607" i="6"/>
  <c r="L607" i="6"/>
  <c r="K607" i="6"/>
  <c r="C607" i="6" s="1"/>
  <c r="I607" i="6"/>
  <c r="H607" i="6"/>
  <c r="G607" i="6"/>
  <c r="F607" i="6"/>
  <c r="E607" i="6"/>
  <c r="N606" i="6"/>
  <c r="M606" i="6"/>
  <c r="L606" i="6"/>
  <c r="K606" i="6"/>
  <c r="I606" i="6"/>
  <c r="H606" i="6"/>
  <c r="G606" i="6"/>
  <c r="F606" i="6"/>
  <c r="E606" i="6"/>
  <c r="C606" i="6"/>
  <c r="N605" i="6"/>
  <c r="M605" i="6"/>
  <c r="L605" i="6"/>
  <c r="K605" i="6"/>
  <c r="C605" i="6" s="1"/>
  <c r="I605" i="6"/>
  <c r="H605" i="6"/>
  <c r="G605" i="6"/>
  <c r="F605" i="6"/>
  <c r="E605" i="6"/>
  <c r="N604" i="6"/>
  <c r="M604" i="6"/>
  <c r="L604" i="6"/>
  <c r="K604" i="6"/>
  <c r="I604" i="6"/>
  <c r="H604" i="6"/>
  <c r="G604" i="6"/>
  <c r="F604" i="6"/>
  <c r="E604" i="6"/>
  <c r="C604" i="6"/>
  <c r="N603" i="6"/>
  <c r="M603" i="6"/>
  <c r="L603" i="6"/>
  <c r="K603" i="6"/>
  <c r="C603" i="6" s="1"/>
  <c r="I603" i="6"/>
  <c r="H603" i="6"/>
  <c r="G603" i="6"/>
  <c r="F603" i="6"/>
  <c r="E603" i="6"/>
  <c r="N602" i="6"/>
  <c r="M602" i="6"/>
  <c r="L602" i="6"/>
  <c r="K602" i="6"/>
  <c r="I602" i="6"/>
  <c r="H602" i="6"/>
  <c r="G602" i="6"/>
  <c r="F602" i="6"/>
  <c r="E602" i="6"/>
  <c r="C602" i="6"/>
  <c r="N601" i="6"/>
  <c r="M601" i="6"/>
  <c r="L601" i="6"/>
  <c r="K601" i="6"/>
  <c r="C601" i="6" s="1"/>
  <c r="I601" i="6"/>
  <c r="H601" i="6"/>
  <c r="G601" i="6"/>
  <c r="F601" i="6"/>
  <c r="E601" i="6"/>
  <c r="N600" i="6"/>
  <c r="M600" i="6"/>
  <c r="L600" i="6"/>
  <c r="K600" i="6"/>
  <c r="C600" i="6" s="1"/>
  <c r="I600" i="6"/>
  <c r="H600" i="6"/>
  <c r="G600" i="6"/>
  <c r="F600" i="6"/>
  <c r="E600" i="6"/>
  <c r="N599" i="6"/>
  <c r="M599" i="6"/>
  <c r="L599" i="6"/>
  <c r="K599" i="6"/>
  <c r="I599" i="6"/>
  <c r="H599" i="6"/>
  <c r="G599" i="6"/>
  <c r="F599" i="6"/>
  <c r="E599" i="6"/>
  <c r="C599" i="6"/>
  <c r="N598" i="6"/>
  <c r="M598" i="6"/>
  <c r="L598" i="6"/>
  <c r="K598" i="6"/>
  <c r="C598" i="6" s="1"/>
  <c r="I598" i="6"/>
  <c r="H598" i="6"/>
  <c r="G598" i="6"/>
  <c r="F598" i="6"/>
  <c r="E598" i="6"/>
  <c r="N597" i="6"/>
  <c r="M597" i="6"/>
  <c r="L597" i="6"/>
  <c r="K597" i="6"/>
  <c r="C597" i="6" s="1"/>
  <c r="I597" i="6"/>
  <c r="H597" i="6"/>
  <c r="G597" i="6"/>
  <c r="F597" i="6"/>
  <c r="E597" i="6"/>
  <c r="N596" i="6"/>
  <c r="M596" i="6"/>
  <c r="L596" i="6"/>
  <c r="K596" i="6"/>
  <c r="C596" i="6" s="1"/>
  <c r="I596" i="6"/>
  <c r="H596" i="6"/>
  <c r="G596" i="6"/>
  <c r="F596" i="6"/>
  <c r="E596" i="6"/>
  <c r="N595" i="6"/>
  <c r="M595" i="6"/>
  <c r="L595" i="6"/>
  <c r="K595" i="6"/>
  <c r="I595" i="6"/>
  <c r="H595" i="6"/>
  <c r="G595" i="6"/>
  <c r="F595" i="6"/>
  <c r="E595" i="6"/>
  <c r="C595" i="6"/>
  <c r="N594" i="6"/>
  <c r="M594" i="6"/>
  <c r="L594" i="6"/>
  <c r="K594" i="6"/>
  <c r="C594" i="6" s="1"/>
  <c r="I594" i="6"/>
  <c r="H594" i="6"/>
  <c r="G594" i="6"/>
  <c r="F594" i="6"/>
  <c r="E594" i="6"/>
  <c r="N593" i="6"/>
  <c r="M593" i="6"/>
  <c r="L593" i="6"/>
  <c r="K593" i="6"/>
  <c r="C593" i="6" s="1"/>
  <c r="I593" i="6"/>
  <c r="H593" i="6"/>
  <c r="G593" i="6"/>
  <c r="F593" i="6"/>
  <c r="E593" i="6"/>
  <c r="N592" i="6"/>
  <c r="M592" i="6"/>
  <c r="L592" i="6"/>
  <c r="K592" i="6"/>
  <c r="I592" i="6"/>
  <c r="H592" i="6"/>
  <c r="G592" i="6"/>
  <c r="F592" i="6"/>
  <c r="E592" i="6"/>
  <c r="C592" i="6"/>
  <c r="N591" i="6"/>
  <c r="D591" i="6" s="1"/>
  <c r="M591" i="6"/>
  <c r="L591" i="6"/>
  <c r="K591" i="6"/>
  <c r="I591" i="6"/>
  <c r="H591" i="6"/>
  <c r="G591" i="6"/>
  <c r="F591" i="6"/>
  <c r="E591" i="6"/>
  <c r="C591" i="6"/>
  <c r="N590" i="6"/>
  <c r="M590" i="6"/>
  <c r="L590" i="6"/>
  <c r="K590" i="6"/>
  <c r="I590" i="6"/>
  <c r="H590" i="6"/>
  <c r="G590" i="6"/>
  <c r="F590" i="6"/>
  <c r="E590" i="6"/>
  <c r="C590" i="6"/>
  <c r="N589" i="6"/>
  <c r="M589" i="6"/>
  <c r="L589" i="6"/>
  <c r="K589" i="6"/>
  <c r="C589" i="6" s="1"/>
  <c r="I589" i="6"/>
  <c r="H589" i="6"/>
  <c r="G589" i="6"/>
  <c r="F589" i="6"/>
  <c r="E589" i="6"/>
  <c r="N588" i="6"/>
  <c r="M588" i="6"/>
  <c r="L588" i="6"/>
  <c r="K588" i="6"/>
  <c r="I588" i="6"/>
  <c r="H588" i="6"/>
  <c r="G588" i="6"/>
  <c r="F588" i="6"/>
  <c r="E588" i="6"/>
  <c r="C588" i="6"/>
  <c r="N587" i="6"/>
  <c r="M587" i="6"/>
  <c r="L587" i="6"/>
  <c r="K587" i="6"/>
  <c r="C587" i="6" s="1"/>
  <c r="I587" i="6"/>
  <c r="H587" i="6"/>
  <c r="G587" i="6"/>
  <c r="F587" i="6"/>
  <c r="E587" i="6"/>
  <c r="N586" i="6"/>
  <c r="M586" i="6"/>
  <c r="L586" i="6"/>
  <c r="K586" i="6"/>
  <c r="I586" i="6"/>
  <c r="H586" i="6"/>
  <c r="G586" i="6"/>
  <c r="F586" i="6"/>
  <c r="E586" i="6"/>
  <c r="C586" i="6"/>
  <c r="N585" i="6"/>
  <c r="M585" i="6"/>
  <c r="L585" i="6"/>
  <c r="K585" i="6"/>
  <c r="C585" i="6" s="1"/>
  <c r="I585" i="6"/>
  <c r="H585" i="6"/>
  <c r="G585" i="6"/>
  <c r="F585" i="6"/>
  <c r="E585" i="6"/>
  <c r="N584" i="6"/>
  <c r="D584" i="6" s="1"/>
  <c r="M584" i="6"/>
  <c r="L584" i="6"/>
  <c r="K584" i="6"/>
  <c r="C584" i="6" s="1"/>
  <c r="I584" i="6"/>
  <c r="H584" i="6"/>
  <c r="G584" i="6"/>
  <c r="F584" i="6"/>
  <c r="E584" i="6"/>
  <c r="N583" i="6"/>
  <c r="M583" i="6"/>
  <c r="L583" i="6"/>
  <c r="K583" i="6"/>
  <c r="I583" i="6"/>
  <c r="H583" i="6"/>
  <c r="G583" i="6"/>
  <c r="F583" i="6"/>
  <c r="E583" i="6"/>
  <c r="C583" i="6"/>
  <c r="N582" i="6"/>
  <c r="M582" i="6"/>
  <c r="L582" i="6"/>
  <c r="K582" i="6"/>
  <c r="C582" i="6" s="1"/>
  <c r="I582" i="6"/>
  <c r="H582" i="6"/>
  <c r="G582" i="6"/>
  <c r="F582" i="6"/>
  <c r="E582" i="6"/>
  <c r="N581" i="6"/>
  <c r="M581" i="6"/>
  <c r="L581" i="6"/>
  <c r="K581" i="6"/>
  <c r="C581" i="6" s="1"/>
  <c r="I581" i="6"/>
  <c r="H581" i="6"/>
  <c r="G581" i="6"/>
  <c r="F581" i="6"/>
  <c r="E581" i="6"/>
  <c r="N580" i="6"/>
  <c r="M580" i="6"/>
  <c r="L580" i="6"/>
  <c r="K580" i="6"/>
  <c r="C580" i="6" s="1"/>
  <c r="I580" i="6"/>
  <c r="H580" i="6"/>
  <c r="G580" i="6"/>
  <c r="F580" i="6"/>
  <c r="E580" i="6"/>
  <c r="N579" i="6"/>
  <c r="M579" i="6"/>
  <c r="L579" i="6"/>
  <c r="K579" i="6"/>
  <c r="I579" i="6"/>
  <c r="H579" i="6"/>
  <c r="G579" i="6"/>
  <c r="F579" i="6"/>
  <c r="E579" i="6"/>
  <c r="C579" i="6"/>
  <c r="N578" i="6"/>
  <c r="M578" i="6"/>
  <c r="L578" i="6"/>
  <c r="K578" i="6"/>
  <c r="C578" i="6" s="1"/>
  <c r="I578" i="6"/>
  <c r="H578" i="6"/>
  <c r="G578" i="6"/>
  <c r="F578" i="6"/>
  <c r="E578" i="6"/>
  <c r="N577" i="6"/>
  <c r="M577" i="6"/>
  <c r="L577" i="6"/>
  <c r="K577" i="6"/>
  <c r="C577" i="6" s="1"/>
  <c r="I577" i="6"/>
  <c r="H577" i="6"/>
  <c r="G577" i="6"/>
  <c r="F577" i="6"/>
  <c r="E577" i="6"/>
  <c r="N576" i="6"/>
  <c r="M576" i="6"/>
  <c r="L576" i="6"/>
  <c r="K576" i="6"/>
  <c r="I576" i="6"/>
  <c r="H576" i="6"/>
  <c r="G576" i="6"/>
  <c r="F576" i="6"/>
  <c r="E576" i="6"/>
  <c r="C576" i="6"/>
  <c r="N575" i="6"/>
  <c r="M575" i="6"/>
  <c r="L575" i="6"/>
  <c r="K575" i="6"/>
  <c r="C575" i="6" s="1"/>
  <c r="I575" i="6"/>
  <c r="H575" i="6"/>
  <c r="G575" i="6"/>
  <c r="F575" i="6"/>
  <c r="E575" i="6"/>
  <c r="N574" i="6"/>
  <c r="M574" i="6"/>
  <c r="L574" i="6"/>
  <c r="K574" i="6"/>
  <c r="I574" i="6"/>
  <c r="H574" i="6"/>
  <c r="G574" i="6"/>
  <c r="F574" i="6"/>
  <c r="E574" i="6"/>
  <c r="C574" i="6"/>
  <c r="N573" i="6"/>
  <c r="M573" i="6"/>
  <c r="L573" i="6"/>
  <c r="K573" i="6"/>
  <c r="C573" i="6" s="1"/>
  <c r="I573" i="6"/>
  <c r="H573" i="6"/>
  <c r="G573" i="6"/>
  <c r="F573" i="6"/>
  <c r="E573" i="6"/>
  <c r="N572" i="6"/>
  <c r="M572" i="6"/>
  <c r="L572" i="6"/>
  <c r="K572" i="6"/>
  <c r="I572" i="6"/>
  <c r="H572" i="6"/>
  <c r="G572" i="6"/>
  <c r="F572" i="6"/>
  <c r="E572" i="6"/>
  <c r="C572" i="6"/>
  <c r="N571" i="6"/>
  <c r="M571" i="6"/>
  <c r="L571" i="6"/>
  <c r="D571" i="6" s="1"/>
  <c r="K571" i="6"/>
  <c r="C571" i="6" s="1"/>
  <c r="I571" i="6"/>
  <c r="H571" i="6"/>
  <c r="G571" i="6"/>
  <c r="F571" i="6"/>
  <c r="E571" i="6"/>
  <c r="N570" i="6"/>
  <c r="M570" i="6"/>
  <c r="L570" i="6"/>
  <c r="K570" i="6"/>
  <c r="I570" i="6"/>
  <c r="H570" i="6"/>
  <c r="G570" i="6"/>
  <c r="F570" i="6"/>
  <c r="E570" i="6"/>
  <c r="C570" i="6"/>
  <c r="N569" i="6"/>
  <c r="M569" i="6"/>
  <c r="L569" i="6"/>
  <c r="K569" i="6"/>
  <c r="C569" i="6" s="1"/>
  <c r="I569" i="6"/>
  <c r="H569" i="6"/>
  <c r="G569" i="6"/>
  <c r="F569" i="6"/>
  <c r="E569" i="6"/>
  <c r="N568" i="6"/>
  <c r="M568" i="6"/>
  <c r="L568" i="6"/>
  <c r="K568" i="6"/>
  <c r="I568" i="6"/>
  <c r="H568" i="6"/>
  <c r="G568" i="6"/>
  <c r="F568" i="6"/>
  <c r="E568" i="6"/>
  <c r="C568" i="6"/>
  <c r="N567" i="6"/>
  <c r="M567" i="6"/>
  <c r="L567" i="6"/>
  <c r="K567" i="6"/>
  <c r="C567" i="6" s="1"/>
  <c r="I567" i="6"/>
  <c r="H567" i="6"/>
  <c r="G567" i="6"/>
  <c r="F567" i="6"/>
  <c r="E567" i="6"/>
  <c r="N566" i="6"/>
  <c r="M566" i="6"/>
  <c r="L566" i="6"/>
  <c r="K566" i="6"/>
  <c r="I566" i="6"/>
  <c r="H566" i="6"/>
  <c r="G566" i="6"/>
  <c r="F566" i="6"/>
  <c r="E566" i="6"/>
  <c r="C566" i="6"/>
  <c r="N565" i="6"/>
  <c r="M565" i="6"/>
  <c r="L565" i="6"/>
  <c r="K565" i="6"/>
  <c r="C565" i="6" s="1"/>
  <c r="I565" i="6"/>
  <c r="H565" i="6"/>
  <c r="G565" i="6"/>
  <c r="F565" i="6"/>
  <c r="E565" i="6"/>
  <c r="N564" i="6"/>
  <c r="M564" i="6"/>
  <c r="L564" i="6"/>
  <c r="K564" i="6"/>
  <c r="C564" i="6" s="1"/>
  <c r="I564" i="6"/>
  <c r="H564" i="6"/>
  <c r="G564" i="6"/>
  <c r="F564" i="6"/>
  <c r="E564" i="6"/>
  <c r="N563" i="6"/>
  <c r="M563" i="6"/>
  <c r="L563" i="6"/>
  <c r="K563" i="6"/>
  <c r="I563" i="6"/>
  <c r="H563" i="6"/>
  <c r="G563" i="6"/>
  <c r="F563" i="6"/>
  <c r="E563" i="6"/>
  <c r="C563" i="6"/>
  <c r="N562" i="6"/>
  <c r="M562" i="6"/>
  <c r="L562" i="6"/>
  <c r="K562" i="6"/>
  <c r="C562" i="6" s="1"/>
  <c r="I562" i="6"/>
  <c r="H562" i="6"/>
  <c r="G562" i="6"/>
  <c r="F562" i="6"/>
  <c r="E562" i="6"/>
  <c r="N561" i="6"/>
  <c r="M561" i="6"/>
  <c r="L561" i="6"/>
  <c r="K561" i="6"/>
  <c r="I561" i="6"/>
  <c r="H561" i="6"/>
  <c r="G561" i="6"/>
  <c r="F561" i="6"/>
  <c r="E561" i="6"/>
  <c r="C561" i="6"/>
  <c r="N560" i="6"/>
  <c r="M560" i="6"/>
  <c r="L560" i="6"/>
  <c r="K560" i="6"/>
  <c r="C560" i="6" s="1"/>
  <c r="I560" i="6"/>
  <c r="H560" i="6"/>
  <c r="G560" i="6"/>
  <c r="F560" i="6"/>
  <c r="E560" i="6"/>
  <c r="N559" i="6"/>
  <c r="M559" i="6"/>
  <c r="L559" i="6"/>
  <c r="K559" i="6"/>
  <c r="I559" i="6"/>
  <c r="H559" i="6"/>
  <c r="G559" i="6"/>
  <c r="F559" i="6"/>
  <c r="E559" i="6"/>
  <c r="C559" i="6"/>
  <c r="N558" i="6"/>
  <c r="M558" i="6"/>
  <c r="L558" i="6"/>
  <c r="D558" i="6" s="1"/>
  <c r="K558" i="6"/>
  <c r="C558" i="6" s="1"/>
  <c r="I558" i="6"/>
  <c r="H558" i="6"/>
  <c r="G558" i="6"/>
  <c r="F558" i="6"/>
  <c r="E558" i="6"/>
  <c r="N557" i="6"/>
  <c r="M557" i="6"/>
  <c r="L557" i="6"/>
  <c r="K557" i="6"/>
  <c r="I557" i="6"/>
  <c r="H557" i="6"/>
  <c r="G557" i="6"/>
  <c r="F557" i="6"/>
  <c r="E557" i="6"/>
  <c r="C557" i="6"/>
  <c r="N556" i="6"/>
  <c r="M556" i="6"/>
  <c r="L556" i="6"/>
  <c r="K556" i="6"/>
  <c r="C556" i="6" s="1"/>
  <c r="I556" i="6"/>
  <c r="H556" i="6"/>
  <c r="G556" i="6"/>
  <c r="F556" i="6"/>
  <c r="E556" i="6"/>
  <c r="N555" i="6"/>
  <c r="M555" i="6"/>
  <c r="L555" i="6"/>
  <c r="D555" i="6" s="1"/>
  <c r="K555" i="6"/>
  <c r="I555" i="6"/>
  <c r="H555" i="6"/>
  <c r="G555" i="6"/>
  <c r="F555" i="6"/>
  <c r="E555" i="6"/>
  <c r="C555" i="6"/>
  <c r="N554" i="6"/>
  <c r="M554" i="6"/>
  <c r="L554" i="6"/>
  <c r="K554" i="6"/>
  <c r="C554" i="6" s="1"/>
  <c r="I554" i="6"/>
  <c r="H554" i="6"/>
  <c r="G554" i="6"/>
  <c r="F554" i="6"/>
  <c r="E554" i="6"/>
  <c r="N553" i="6"/>
  <c r="M553" i="6"/>
  <c r="L553" i="6"/>
  <c r="K553" i="6"/>
  <c r="I553" i="6"/>
  <c r="H553" i="6"/>
  <c r="G553" i="6"/>
  <c r="F553" i="6"/>
  <c r="E553" i="6"/>
  <c r="C553" i="6"/>
  <c r="N552" i="6"/>
  <c r="M552" i="6"/>
  <c r="L552" i="6"/>
  <c r="K552" i="6"/>
  <c r="C552" i="6" s="1"/>
  <c r="I552" i="6"/>
  <c r="H552" i="6"/>
  <c r="G552" i="6"/>
  <c r="F552" i="6"/>
  <c r="E552" i="6"/>
  <c r="N551" i="6"/>
  <c r="M551" i="6"/>
  <c r="L551" i="6"/>
  <c r="K551" i="6"/>
  <c r="I551" i="6"/>
  <c r="H551" i="6"/>
  <c r="G551" i="6"/>
  <c r="F551" i="6"/>
  <c r="E551" i="6"/>
  <c r="C551" i="6"/>
  <c r="N550" i="6"/>
  <c r="M550" i="6"/>
  <c r="L550" i="6"/>
  <c r="K550" i="6"/>
  <c r="C550" i="6" s="1"/>
  <c r="I550" i="6"/>
  <c r="H550" i="6"/>
  <c r="G550" i="6"/>
  <c r="F550" i="6"/>
  <c r="E550" i="6"/>
  <c r="N549" i="6"/>
  <c r="M549" i="6"/>
  <c r="L549" i="6"/>
  <c r="K549" i="6"/>
  <c r="I549" i="6"/>
  <c r="H549" i="6"/>
  <c r="G549" i="6"/>
  <c r="F549" i="6"/>
  <c r="E549" i="6"/>
  <c r="C549" i="6"/>
  <c r="N548" i="6"/>
  <c r="M548" i="6"/>
  <c r="L548" i="6"/>
  <c r="K548" i="6"/>
  <c r="C548" i="6" s="1"/>
  <c r="I548" i="6"/>
  <c r="H548" i="6"/>
  <c r="G548" i="6"/>
  <c r="F548" i="6"/>
  <c r="E548" i="6"/>
  <c r="N547" i="6"/>
  <c r="D547" i="6" s="1"/>
  <c r="M547" i="6"/>
  <c r="L547" i="6"/>
  <c r="K547" i="6"/>
  <c r="I547" i="6"/>
  <c r="H547" i="6"/>
  <c r="G547" i="6"/>
  <c r="F547" i="6"/>
  <c r="E547" i="6"/>
  <c r="C547" i="6"/>
  <c r="N546" i="6"/>
  <c r="M546" i="6"/>
  <c r="L546" i="6"/>
  <c r="K546" i="6"/>
  <c r="I546" i="6"/>
  <c r="H546" i="6"/>
  <c r="G546" i="6"/>
  <c r="F546" i="6"/>
  <c r="E546" i="6"/>
  <c r="C546" i="6"/>
  <c r="N545" i="6"/>
  <c r="M545" i="6"/>
  <c r="L545" i="6"/>
  <c r="K545" i="6"/>
  <c r="C545" i="6" s="1"/>
  <c r="I545" i="6"/>
  <c r="H545" i="6"/>
  <c r="G545" i="6"/>
  <c r="F545" i="6"/>
  <c r="E545" i="6"/>
  <c r="N544" i="6"/>
  <c r="D544" i="6" s="1"/>
  <c r="M544" i="6"/>
  <c r="L544" i="6"/>
  <c r="K544" i="6"/>
  <c r="I544" i="6"/>
  <c r="H544" i="6"/>
  <c r="G544" i="6"/>
  <c r="F544" i="6"/>
  <c r="E544" i="6"/>
  <c r="C544" i="6"/>
  <c r="N543" i="6"/>
  <c r="M543" i="6"/>
  <c r="L543" i="6"/>
  <c r="K543" i="6"/>
  <c r="C543" i="6" s="1"/>
  <c r="I543" i="6"/>
  <c r="H543" i="6"/>
  <c r="G543" i="6"/>
  <c r="F543" i="6"/>
  <c r="E543" i="6"/>
  <c r="N542" i="6"/>
  <c r="M542" i="6"/>
  <c r="L542" i="6"/>
  <c r="K542" i="6"/>
  <c r="I542" i="6"/>
  <c r="H542" i="6"/>
  <c r="G542" i="6"/>
  <c r="F542" i="6"/>
  <c r="E542" i="6"/>
  <c r="C542" i="6"/>
  <c r="N541" i="6"/>
  <c r="M541" i="6"/>
  <c r="L541" i="6"/>
  <c r="K541" i="6"/>
  <c r="C541" i="6" s="1"/>
  <c r="I541" i="6"/>
  <c r="H541" i="6"/>
  <c r="G541" i="6"/>
  <c r="F541" i="6"/>
  <c r="E541" i="6"/>
  <c r="N540" i="6"/>
  <c r="M540" i="6"/>
  <c r="L540" i="6"/>
  <c r="K540" i="6"/>
  <c r="I540" i="6"/>
  <c r="H540" i="6"/>
  <c r="G540" i="6"/>
  <c r="F540" i="6"/>
  <c r="E540" i="6"/>
  <c r="C540" i="6"/>
  <c r="N539" i="6"/>
  <c r="M539" i="6"/>
  <c r="L539" i="6"/>
  <c r="K539" i="6"/>
  <c r="C539" i="6" s="1"/>
  <c r="I539" i="6"/>
  <c r="H539" i="6"/>
  <c r="G539" i="6"/>
  <c r="F539" i="6"/>
  <c r="E539" i="6"/>
  <c r="N538" i="6"/>
  <c r="M538" i="6"/>
  <c r="L538" i="6"/>
  <c r="K538" i="6"/>
  <c r="I538" i="6"/>
  <c r="H538" i="6"/>
  <c r="G538" i="6"/>
  <c r="F538" i="6"/>
  <c r="E538" i="6"/>
  <c r="C538" i="6"/>
  <c r="N537" i="6"/>
  <c r="M537" i="6"/>
  <c r="L537" i="6"/>
  <c r="K537" i="6"/>
  <c r="C537" i="6" s="1"/>
  <c r="I537" i="6"/>
  <c r="H537" i="6"/>
  <c r="G537" i="6"/>
  <c r="F537" i="6"/>
  <c r="E537" i="6"/>
  <c r="N536" i="6"/>
  <c r="M536" i="6"/>
  <c r="L536" i="6"/>
  <c r="K536" i="6"/>
  <c r="C536" i="6" s="1"/>
  <c r="I536" i="6"/>
  <c r="H536" i="6"/>
  <c r="G536" i="6"/>
  <c r="F536" i="6"/>
  <c r="E536" i="6"/>
  <c r="N535" i="6"/>
  <c r="M535" i="6"/>
  <c r="L535" i="6"/>
  <c r="D535" i="6" s="1"/>
  <c r="K535" i="6"/>
  <c r="C535" i="6" s="1"/>
  <c r="I535" i="6"/>
  <c r="H535" i="6"/>
  <c r="G535" i="6"/>
  <c r="F535" i="6"/>
  <c r="E535" i="6"/>
  <c r="N534" i="6"/>
  <c r="M534" i="6"/>
  <c r="L534" i="6"/>
  <c r="K534" i="6"/>
  <c r="I534" i="6"/>
  <c r="H534" i="6"/>
  <c r="G534" i="6"/>
  <c r="F534" i="6"/>
  <c r="E534" i="6"/>
  <c r="C534" i="6"/>
  <c r="N533" i="6"/>
  <c r="M533" i="6"/>
  <c r="L533" i="6"/>
  <c r="K533" i="6"/>
  <c r="C533" i="6" s="1"/>
  <c r="I533" i="6"/>
  <c r="H533" i="6"/>
  <c r="G533" i="6"/>
  <c r="F533" i="6"/>
  <c r="E533" i="6"/>
  <c r="N532" i="6"/>
  <c r="M532" i="6"/>
  <c r="L532" i="6"/>
  <c r="K532" i="6"/>
  <c r="C532" i="6" s="1"/>
  <c r="I532" i="6"/>
  <c r="H532" i="6"/>
  <c r="G532" i="6"/>
  <c r="F532" i="6"/>
  <c r="E532" i="6"/>
  <c r="N531" i="6"/>
  <c r="M531" i="6"/>
  <c r="L531" i="6"/>
  <c r="K531" i="6"/>
  <c r="I531" i="6"/>
  <c r="H531" i="6"/>
  <c r="G531" i="6"/>
  <c r="F531" i="6"/>
  <c r="E531" i="6"/>
  <c r="C531" i="6"/>
  <c r="N530" i="6"/>
  <c r="M530" i="6"/>
  <c r="L530" i="6"/>
  <c r="K530" i="6"/>
  <c r="C530" i="6" s="1"/>
  <c r="I530" i="6"/>
  <c r="H530" i="6"/>
  <c r="G530" i="6"/>
  <c r="F530" i="6"/>
  <c r="E530" i="6"/>
  <c r="N529" i="6"/>
  <c r="M529" i="6"/>
  <c r="L529" i="6"/>
  <c r="D529" i="6" s="1"/>
  <c r="K529" i="6"/>
  <c r="I529" i="6"/>
  <c r="H529" i="6"/>
  <c r="G529" i="6"/>
  <c r="F529" i="6"/>
  <c r="E529" i="6"/>
  <c r="C529" i="6"/>
  <c r="N528" i="6"/>
  <c r="M528" i="6"/>
  <c r="L528" i="6"/>
  <c r="K528" i="6"/>
  <c r="C528" i="6" s="1"/>
  <c r="I528" i="6"/>
  <c r="H528" i="6"/>
  <c r="G528" i="6"/>
  <c r="F528" i="6"/>
  <c r="E528" i="6"/>
  <c r="N527" i="6"/>
  <c r="M527" i="6"/>
  <c r="L527" i="6"/>
  <c r="K527" i="6"/>
  <c r="I527" i="6"/>
  <c r="H527" i="6"/>
  <c r="G527" i="6"/>
  <c r="F527" i="6"/>
  <c r="E527" i="6"/>
  <c r="C527" i="6"/>
  <c r="N526" i="6"/>
  <c r="M526" i="6"/>
  <c r="L526" i="6"/>
  <c r="D526" i="6" s="1"/>
  <c r="K526" i="6"/>
  <c r="C526" i="6" s="1"/>
  <c r="I526" i="6"/>
  <c r="H526" i="6"/>
  <c r="G526" i="6"/>
  <c r="F526" i="6"/>
  <c r="E526" i="6"/>
  <c r="N525" i="6"/>
  <c r="M525" i="6"/>
  <c r="L525" i="6"/>
  <c r="K525" i="6"/>
  <c r="I525" i="6"/>
  <c r="H525" i="6"/>
  <c r="G525" i="6"/>
  <c r="F525" i="6"/>
  <c r="E525" i="6"/>
  <c r="C525" i="6"/>
  <c r="N524" i="6"/>
  <c r="M524" i="6"/>
  <c r="L524" i="6"/>
  <c r="K524" i="6"/>
  <c r="C524" i="6" s="1"/>
  <c r="I524" i="6"/>
  <c r="H524" i="6"/>
  <c r="G524" i="6"/>
  <c r="F524" i="6"/>
  <c r="E524" i="6"/>
  <c r="N523" i="6"/>
  <c r="M523" i="6"/>
  <c r="L523" i="6"/>
  <c r="K523" i="6"/>
  <c r="I523" i="6"/>
  <c r="H523" i="6"/>
  <c r="G523" i="6"/>
  <c r="F523" i="6"/>
  <c r="E523" i="6"/>
  <c r="C523" i="6"/>
  <c r="N522" i="6"/>
  <c r="M522" i="6"/>
  <c r="L522" i="6"/>
  <c r="K522" i="6"/>
  <c r="C522" i="6" s="1"/>
  <c r="I522" i="6"/>
  <c r="H522" i="6"/>
  <c r="G522" i="6"/>
  <c r="F522" i="6"/>
  <c r="E522" i="6"/>
  <c r="N521" i="6"/>
  <c r="M521" i="6"/>
  <c r="L521" i="6"/>
  <c r="K521" i="6"/>
  <c r="I521" i="6"/>
  <c r="H521" i="6"/>
  <c r="G521" i="6"/>
  <c r="F521" i="6"/>
  <c r="E521" i="6"/>
  <c r="C521" i="6"/>
  <c r="N520" i="6"/>
  <c r="M520" i="6"/>
  <c r="L520" i="6"/>
  <c r="K520" i="6"/>
  <c r="C520" i="6" s="1"/>
  <c r="I520" i="6"/>
  <c r="H520" i="6"/>
  <c r="G520" i="6"/>
  <c r="F520" i="6"/>
  <c r="E520" i="6"/>
  <c r="N519" i="6"/>
  <c r="M519" i="6"/>
  <c r="L519" i="6"/>
  <c r="K519" i="6"/>
  <c r="I519" i="6"/>
  <c r="H519" i="6"/>
  <c r="G519" i="6"/>
  <c r="F519" i="6"/>
  <c r="E519" i="6"/>
  <c r="C519" i="6"/>
  <c r="N518" i="6"/>
  <c r="M518" i="6"/>
  <c r="L518" i="6"/>
  <c r="K518" i="6"/>
  <c r="C518" i="6" s="1"/>
  <c r="I518" i="6"/>
  <c r="H518" i="6"/>
  <c r="G518" i="6"/>
  <c r="F518" i="6"/>
  <c r="E518" i="6"/>
  <c r="N517" i="6"/>
  <c r="M517" i="6"/>
  <c r="L517" i="6"/>
  <c r="K517" i="6"/>
  <c r="I517" i="6"/>
  <c r="H517" i="6"/>
  <c r="G517" i="6"/>
  <c r="F517" i="6"/>
  <c r="E517" i="6"/>
  <c r="C517" i="6"/>
  <c r="N516" i="6"/>
  <c r="M516" i="6"/>
  <c r="L516" i="6"/>
  <c r="K516" i="6"/>
  <c r="C516" i="6" s="1"/>
  <c r="I516" i="6"/>
  <c r="H516" i="6"/>
  <c r="G516" i="6"/>
  <c r="F516" i="6"/>
  <c r="E516" i="6"/>
  <c r="N515" i="6"/>
  <c r="M515" i="6"/>
  <c r="L515" i="6"/>
  <c r="K515" i="6"/>
  <c r="I515" i="6"/>
  <c r="H515" i="6"/>
  <c r="G515" i="6"/>
  <c r="F515" i="6"/>
  <c r="E515" i="6"/>
  <c r="C515" i="6"/>
  <c r="N514" i="6"/>
  <c r="M514" i="6"/>
  <c r="L514" i="6"/>
  <c r="K514" i="6"/>
  <c r="C514" i="6" s="1"/>
  <c r="I514" i="6"/>
  <c r="H514" i="6"/>
  <c r="G514" i="6"/>
  <c r="F514" i="6"/>
  <c r="E514" i="6"/>
  <c r="N513" i="6"/>
  <c r="M513" i="6"/>
  <c r="L513" i="6"/>
  <c r="K513" i="6"/>
  <c r="I513" i="6"/>
  <c r="H513" i="6"/>
  <c r="G513" i="6"/>
  <c r="F513" i="6"/>
  <c r="E513" i="6"/>
  <c r="C513" i="6"/>
  <c r="N512" i="6"/>
  <c r="M512" i="6"/>
  <c r="L512" i="6"/>
  <c r="K512" i="6"/>
  <c r="C512" i="6" s="1"/>
  <c r="I512" i="6"/>
  <c r="H512" i="6"/>
  <c r="G512" i="6"/>
  <c r="F512" i="6"/>
  <c r="E512" i="6"/>
  <c r="N511" i="6"/>
  <c r="M511" i="6"/>
  <c r="L511" i="6"/>
  <c r="K511" i="6"/>
  <c r="I511" i="6"/>
  <c r="H511" i="6"/>
  <c r="G511" i="6"/>
  <c r="F511" i="6"/>
  <c r="E511" i="6"/>
  <c r="C511" i="6"/>
  <c r="N510" i="6"/>
  <c r="M510" i="6"/>
  <c r="L510" i="6"/>
  <c r="K510" i="6"/>
  <c r="C510" i="6" s="1"/>
  <c r="I510" i="6"/>
  <c r="H510" i="6"/>
  <c r="G510" i="6"/>
  <c r="F510" i="6"/>
  <c r="E510" i="6"/>
  <c r="N509" i="6"/>
  <c r="M509" i="6"/>
  <c r="L509" i="6"/>
  <c r="K509" i="6"/>
  <c r="I509" i="6"/>
  <c r="H509" i="6"/>
  <c r="G509" i="6"/>
  <c r="F509" i="6"/>
  <c r="E509" i="6"/>
  <c r="D509" i="6"/>
  <c r="C509" i="6"/>
  <c r="N508" i="6"/>
  <c r="M508" i="6"/>
  <c r="L508" i="6"/>
  <c r="K508" i="6"/>
  <c r="C508" i="6" s="1"/>
  <c r="I508" i="6"/>
  <c r="H508" i="6"/>
  <c r="G508" i="6"/>
  <c r="F508" i="6"/>
  <c r="E508" i="6"/>
  <c r="N507" i="6"/>
  <c r="M507" i="6"/>
  <c r="L507" i="6"/>
  <c r="K507" i="6"/>
  <c r="I507" i="6"/>
  <c r="H507" i="6"/>
  <c r="G507" i="6"/>
  <c r="F507" i="6"/>
  <c r="E507" i="6"/>
  <c r="C507" i="6"/>
  <c r="N506" i="6"/>
  <c r="M506" i="6"/>
  <c r="L506" i="6"/>
  <c r="K506" i="6"/>
  <c r="C506" i="6" s="1"/>
  <c r="I506" i="6"/>
  <c r="H506" i="6"/>
  <c r="G506" i="6"/>
  <c r="F506" i="6"/>
  <c r="E506" i="6"/>
  <c r="N505" i="6"/>
  <c r="M505" i="6"/>
  <c r="L505" i="6"/>
  <c r="K505" i="6"/>
  <c r="I505" i="6"/>
  <c r="H505" i="6"/>
  <c r="G505" i="6"/>
  <c r="F505" i="6"/>
  <c r="E505" i="6"/>
  <c r="C505" i="6"/>
  <c r="N504" i="6"/>
  <c r="M504" i="6"/>
  <c r="L504" i="6"/>
  <c r="K504" i="6"/>
  <c r="C504" i="6" s="1"/>
  <c r="I504" i="6"/>
  <c r="H504" i="6"/>
  <c r="G504" i="6"/>
  <c r="F504" i="6"/>
  <c r="E504" i="6"/>
  <c r="N503" i="6"/>
  <c r="M503" i="6"/>
  <c r="L503" i="6"/>
  <c r="K503" i="6"/>
  <c r="I503" i="6"/>
  <c r="H503" i="6"/>
  <c r="G503" i="6"/>
  <c r="F503" i="6"/>
  <c r="E503" i="6"/>
  <c r="C503" i="6"/>
  <c r="N502" i="6"/>
  <c r="M502" i="6"/>
  <c r="L502" i="6"/>
  <c r="K502" i="6"/>
  <c r="C502" i="6" s="1"/>
  <c r="I502" i="6"/>
  <c r="H502" i="6"/>
  <c r="G502" i="6"/>
  <c r="F502" i="6"/>
  <c r="E502" i="6"/>
  <c r="N501" i="6"/>
  <c r="M501" i="6"/>
  <c r="L501" i="6"/>
  <c r="K501" i="6"/>
  <c r="I501" i="6"/>
  <c r="H501" i="6"/>
  <c r="G501" i="6"/>
  <c r="F501" i="6"/>
  <c r="E501" i="6"/>
  <c r="C501" i="6"/>
  <c r="N500" i="6"/>
  <c r="M500" i="6"/>
  <c r="L500" i="6"/>
  <c r="K500" i="6"/>
  <c r="C500" i="6" s="1"/>
  <c r="I500" i="6"/>
  <c r="H500" i="6"/>
  <c r="G500" i="6"/>
  <c r="F500" i="6"/>
  <c r="E500" i="6"/>
  <c r="N499" i="6"/>
  <c r="M499" i="6"/>
  <c r="L499" i="6"/>
  <c r="K499" i="6"/>
  <c r="I499" i="6"/>
  <c r="H499" i="6"/>
  <c r="G499" i="6"/>
  <c r="F499" i="6"/>
  <c r="E499" i="6"/>
  <c r="C499" i="6"/>
  <c r="N498" i="6"/>
  <c r="M498" i="6"/>
  <c r="L498" i="6"/>
  <c r="K498" i="6"/>
  <c r="C498" i="6" s="1"/>
  <c r="I498" i="6"/>
  <c r="H498" i="6"/>
  <c r="G498" i="6"/>
  <c r="F498" i="6"/>
  <c r="E498" i="6"/>
  <c r="N497" i="6"/>
  <c r="M497" i="6"/>
  <c r="L497" i="6"/>
  <c r="K497" i="6"/>
  <c r="I497" i="6"/>
  <c r="H497" i="6"/>
  <c r="G497" i="6"/>
  <c r="F497" i="6"/>
  <c r="E497" i="6"/>
  <c r="C497" i="6"/>
  <c r="N496" i="6"/>
  <c r="M496" i="6"/>
  <c r="L496" i="6"/>
  <c r="K496" i="6"/>
  <c r="C496" i="6" s="1"/>
  <c r="I496" i="6"/>
  <c r="H496" i="6"/>
  <c r="G496" i="6"/>
  <c r="F496" i="6"/>
  <c r="E496" i="6"/>
  <c r="N495" i="6"/>
  <c r="M495" i="6"/>
  <c r="L495" i="6"/>
  <c r="K495" i="6"/>
  <c r="I495" i="6"/>
  <c r="H495" i="6"/>
  <c r="G495" i="6"/>
  <c r="F495" i="6"/>
  <c r="E495" i="6"/>
  <c r="C495" i="6"/>
  <c r="N494" i="6"/>
  <c r="M494" i="6"/>
  <c r="L494" i="6"/>
  <c r="K494" i="6"/>
  <c r="C494" i="6" s="1"/>
  <c r="I494" i="6"/>
  <c r="H494" i="6"/>
  <c r="G494" i="6"/>
  <c r="F494" i="6"/>
  <c r="E494" i="6"/>
  <c r="N493" i="6"/>
  <c r="M493" i="6"/>
  <c r="L493" i="6"/>
  <c r="K493" i="6"/>
  <c r="I493" i="6"/>
  <c r="H493" i="6"/>
  <c r="G493" i="6"/>
  <c r="F493" i="6"/>
  <c r="E493" i="6"/>
  <c r="C493" i="6"/>
  <c r="N492" i="6"/>
  <c r="M492" i="6"/>
  <c r="L492" i="6"/>
  <c r="K492" i="6"/>
  <c r="C492" i="6" s="1"/>
  <c r="I492" i="6"/>
  <c r="H492" i="6"/>
  <c r="G492" i="6"/>
  <c r="F492" i="6"/>
  <c r="E492" i="6"/>
  <c r="N491" i="6"/>
  <c r="M491" i="6"/>
  <c r="L491" i="6"/>
  <c r="K491" i="6"/>
  <c r="I491" i="6"/>
  <c r="H491" i="6"/>
  <c r="G491" i="6"/>
  <c r="F491" i="6"/>
  <c r="E491" i="6"/>
  <c r="C491" i="6"/>
  <c r="N490" i="6"/>
  <c r="M490" i="6"/>
  <c r="L490" i="6"/>
  <c r="K490" i="6"/>
  <c r="C490" i="6" s="1"/>
  <c r="I490" i="6"/>
  <c r="H490" i="6"/>
  <c r="G490" i="6"/>
  <c r="F490" i="6"/>
  <c r="E490" i="6"/>
  <c r="N489" i="6"/>
  <c r="M489" i="6"/>
  <c r="L489" i="6"/>
  <c r="K489" i="6"/>
  <c r="I489" i="6"/>
  <c r="H489" i="6"/>
  <c r="G489" i="6"/>
  <c r="F489" i="6"/>
  <c r="E489" i="6"/>
  <c r="C489" i="6"/>
  <c r="N488" i="6"/>
  <c r="D488" i="6" s="1"/>
  <c r="M488" i="6"/>
  <c r="L488" i="6"/>
  <c r="K488" i="6"/>
  <c r="C488" i="6" s="1"/>
  <c r="I488" i="6"/>
  <c r="H488" i="6"/>
  <c r="G488" i="6"/>
  <c r="F488" i="6"/>
  <c r="E488" i="6"/>
  <c r="N487" i="6"/>
  <c r="M487" i="6"/>
  <c r="L487" i="6"/>
  <c r="K487" i="6"/>
  <c r="I487" i="6"/>
  <c r="H487" i="6"/>
  <c r="G487" i="6"/>
  <c r="F487" i="6"/>
  <c r="E487" i="6"/>
  <c r="C487" i="6"/>
  <c r="N486" i="6"/>
  <c r="M486" i="6"/>
  <c r="L486" i="6"/>
  <c r="K486" i="6"/>
  <c r="C486" i="6" s="1"/>
  <c r="I486" i="6"/>
  <c r="H486" i="6"/>
  <c r="G486" i="6"/>
  <c r="F486" i="6"/>
  <c r="E486" i="6"/>
  <c r="N485" i="6"/>
  <c r="M485" i="6"/>
  <c r="L485" i="6"/>
  <c r="K485" i="6"/>
  <c r="I485" i="6"/>
  <c r="H485" i="6"/>
  <c r="G485" i="6"/>
  <c r="F485" i="6"/>
  <c r="E485" i="6"/>
  <c r="C485" i="6"/>
  <c r="N484" i="6"/>
  <c r="M484" i="6"/>
  <c r="L484" i="6"/>
  <c r="K484" i="6"/>
  <c r="C484" i="6" s="1"/>
  <c r="I484" i="6"/>
  <c r="H484" i="6"/>
  <c r="G484" i="6"/>
  <c r="F484" i="6"/>
  <c r="E484" i="6"/>
  <c r="N483" i="6"/>
  <c r="M483" i="6"/>
  <c r="L483" i="6"/>
  <c r="K483" i="6"/>
  <c r="I483" i="6"/>
  <c r="H483" i="6"/>
  <c r="G483" i="6"/>
  <c r="F483" i="6"/>
  <c r="E483" i="6"/>
  <c r="C483" i="6"/>
  <c r="N482" i="6"/>
  <c r="M482" i="6"/>
  <c r="L482" i="6"/>
  <c r="D482" i="6" s="1"/>
  <c r="K482" i="6"/>
  <c r="C482" i="6" s="1"/>
  <c r="I482" i="6"/>
  <c r="H482" i="6"/>
  <c r="G482" i="6"/>
  <c r="F482" i="6"/>
  <c r="E482" i="6"/>
  <c r="N481" i="6"/>
  <c r="M481" i="6"/>
  <c r="L481" i="6"/>
  <c r="K481" i="6"/>
  <c r="I481" i="6"/>
  <c r="H481" i="6"/>
  <c r="G481" i="6"/>
  <c r="F481" i="6"/>
  <c r="E481" i="6"/>
  <c r="C481" i="6"/>
  <c r="N480" i="6"/>
  <c r="M480" i="6"/>
  <c r="L480" i="6"/>
  <c r="K480" i="6"/>
  <c r="C480" i="6" s="1"/>
  <c r="I480" i="6"/>
  <c r="H480" i="6"/>
  <c r="G480" i="6"/>
  <c r="F480" i="6"/>
  <c r="E480" i="6"/>
  <c r="N479" i="6"/>
  <c r="M479" i="6"/>
  <c r="L479" i="6"/>
  <c r="K479" i="6"/>
  <c r="I479" i="6"/>
  <c r="H479" i="6"/>
  <c r="G479" i="6"/>
  <c r="F479" i="6"/>
  <c r="E479" i="6"/>
  <c r="C479" i="6"/>
  <c r="N478" i="6"/>
  <c r="M478" i="6"/>
  <c r="L478" i="6"/>
  <c r="K478" i="6"/>
  <c r="C478" i="6" s="1"/>
  <c r="I478" i="6"/>
  <c r="H478" i="6"/>
  <c r="G478" i="6"/>
  <c r="F478" i="6"/>
  <c r="E478" i="6"/>
  <c r="N477" i="6"/>
  <c r="M477" i="6"/>
  <c r="L477" i="6"/>
  <c r="K477" i="6"/>
  <c r="I477" i="6"/>
  <c r="H477" i="6"/>
  <c r="G477" i="6"/>
  <c r="F477" i="6"/>
  <c r="E477" i="6"/>
  <c r="C477" i="6"/>
  <c r="N476" i="6"/>
  <c r="M476" i="6"/>
  <c r="L476" i="6"/>
  <c r="D476" i="6" s="1"/>
  <c r="K476" i="6"/>
  <c r="C476" i="6" s="1"/>
  <c r="I476" i="6"/>
  <c r="H476" i="6"/>
  <c r="G476" i="6"/>
  <c r="F476" i="6"/>
  <c r="E476" i="6"/>
  <c r="N475" i="6"/>
  <c r="M475" i="6"/>
  <c r="L475" i="6"/>
  <c r="K475" i="6"/>
  <c r="C475" i="6" s="1"/>
  <c r="I475" i="6"/>
  <c r="H475" i="6"/>
  <c r="G475" i="6"/>
  <c r="F475" i="6"/>
  <c r="E475" i="6"/>
  <c r="N474" i="6"/>
  <c r="M474" i="6"/>
  <c r="L474" i="6"/>
  <c r="K474" i="6"/>
  <c r="I474" i="6"/>
  <c r="H474" i="6"/>
  <c r="G474" i="6"/>
  <c r="F474" i="6"/>
  <c r="E474" i="6"/>
  <c r="C474" i="6"/>
  <c r="N473" i="6"/>
  <c r="M473" i="6"/>
  <c r="L473" i="6"/>
  <c r="K473" i="6"/>
  <c r="C473" i="6" s="1"/>
  <c r="I473" i="6"/>
  <c r="H473" i="6"/>
  <c r="G473" i="6"/>
  <c r="F473" i="6"/>
  <c r="E473" i="6"/>
  <c r="N472" i="6"/>
  <c r="M472" i="6"/>
  <c r="L472" i="6"/>
  <c r="K472" i="6"/>
  <c r="C472" i="6" s="1"/>
  <c r="I472" i="6"/>
  <c r="H472" i="6"/>
  <c r="G472" i="6"/>
  <c r="F472" i="6"/>
  <c r="E472" i="6"/>
  <c r="N471" i="6"/>
  <c r="D471" i="6" s="1"/>
  <c r="M471" i="6"/>
  <c r="L471" i="6"/>
  <c r="K471" i="6"/>
  <c r="C471" i="6" s="1"/>
  <c r="I471" i="6"/>
  <c r="H471" i="6"/>
  <c r="G471" i="6"/>
  <c r="F471" i="6"/>
  <c r="E471" i="6"/>
  <c r="N470" i="6"/>
  <c r="M470" i="6"/>
  <c r="L470" i="6"/>
  <c r="K470" i="6"/>
  <c r="I470" i="6"/>
  <c r="H470" i="6"/>
  <c r="G470" i="6"/>
  <c r="F470" i="6"/>
  <c r="E470" i="6"/>
  <c r="C470" i="6"/>
  <c r="N469" i="6"/>
  <c r="M469" i="6"/>
  <c r="L469" i="6"/>
  <c r="K469" i="6"/>
  <c r="C469" i="6" s="1"/>
  <c r="I469" i="6"/>
  <c r="H469" i="6"/>
  <c r="G469" i="6"/>
  <c r="F469" i="6"/>
  <c r="E469" i="6"/>
  <c r="N468" i="6"/>
  <c r="D468" i="6" s="1"/>
  <c r="M468" i="6"/>
  <c r="L468" i="6"/>
  <c r="K468" i="6"/>
  <c r="C468" i="6" s="1"/>
  <c r="I468" i="6"/>
  <c r="H468" i="6"/>
  <c r="G468" i="6"/>
  <c r="F468" i="6"/>
  <c r="E468" i="6"/>
  <c r="N467" i="6"/>
  <c r="M467" i="6"/>
  <c r="L467" i="6"/>
  <c r="D467" i="6" s="1"/>
  <c r="K467" i="6"/>
  <c r="C467" i="6" s="1"/>
  <c r="I467" i="6"/>
  <c r="H467" i="6"/>
  <c r="G467" i="6"/>
  <c r="F467" i="6"/>
  <c r="E467" i="6"/>
  <c r="N466" i="6"/>
  <c r="M466" i="6"/>
  <c r="L466" i="6"/>
  <c r="K466" i="6"/>
  <c r="I466" i="6"/>
  <c r="H466" i="6"/>
  <c r="G466" i="6"/>
  <c r="F466" i="6"/>
  <c r="E466" i="6"/>
  <c r="C466" i="6"/>
  <c r="N465" i="6"/>
  <c r="M465" i="6"/>
  <c r="L465" i="6"/>
  <c r="K465" i="6"/>
  <c r="C465" i="6" s="1"/>
  <c r="I465" i="6"/>
  <c r="H465" i="6"/>
  <c r="G465" i="6"/>
  <c r="F465" i="6"/>
  <c r="E465" i="6"/>
  <c r="N464" i="6"/>
  <c r="M464" i="6"/>
  <c r="L464" i="6"/>
  <c r="K464" i="6"/>
  <c r="I464" i="6"/>
  <c r="H464" i="6"/>
  <c r="G464" i="6"/>
  <c r="F464" i="6"/>
  <c r="E464" i="6"/>
  <c r="C464" i="6"/>
  <c r="N463" i="6"/>
  <c r="M463" i="6"/>
  <c r="L463" i="6"/>
  <c r="K463" i="6"/>
  <c r="C463" i="6" s="1"/>
  <c r="I463" i="6"/>
  <c r="H463" i="6"/>
  <c r="G463" i="6"/>
  <c r="F463" i="6"/>
  <c r="E463" i="6"/>
  <c r="N462" i="6"/>
  <c r="M462" i="6"/>
  <c r="L462" i="6"/>
  <c r="K462" i="6"/>
  <c r="I462" i="6"/>
  <c r="H462" i="6"/>
  <c r="G462" i="6"/>
  <c r="F462" i="6"/>
  <c r="E462" i="6"/>
  <c r="C462" i="6"/>
  <c r="N461" i="6"/>
  <c r="M461" i="6"/>
  <c r="L461" i="6"/>
  <c r="K461" i="6"/>
  <c r="C461" i="6" s="1"/>
  <c r="I461" i="6"/>
  <c r="H461" i="6"/>
  <c r="G461" i="6"/>
  <c r="F461" i="6"/>
  <c r="E461" i="6"/>
  <c r="N460" i="6"/>
  <c r="D460" i="6" s="1"/>
  <c r="M460" i="6"/>
  <c r="L460" i="6"/>
  <c r="K460" i="6"/>
  <c r="C460" i="6" s="1"/>
  <c r="I460" i="6"/>
  <c r="H460" i="6"/>
  <c r="G460" i="6"/>
  <c r="F460" i="6"/>
  <c r="E460" i="6"/>
  <c r="N459" i="6"/>
  <c r="M459" i="6"/>
  <c r="L459" i="6"/>
  <c r="K459" i="6"/>
  <c r="C459" i="6" s="1"/>
  <c r="I459" i="6"/>
  <c r="H459" i="6"/>
  <c r="G459" i="6"/>
  <c r="F459" i="6"/>
  <c r="E459" i="6"/>
  <c r="N458" i="6"/>
  <c r="M458" i="6"/>
  <c r="L458" i="6"/>
  <c r="K458" i="6"/>
  <c r="I458" i="6"/>
  <c r="H458" i="6"/>
  <c r="G458" i="6"/>
  <c r="F458" i="6"/>
  <c r="E458" i="6"/>
  <c r="C458" i="6"/>
  <c r="N457" i="6"/>
  <c r="M457" i="6"/>
  <c r="L457" i="6"/>
  <c r="K457" i="6"/>
  <c r="C457" i="6" s="1"/>
  <c r="I457" i="6"/>
  <c r="H457" i="6"/>
  <c r="G457" i="6"/>
  <c r="F457" i="6"/>
  <c r="E457" i="6"/>
  <c r="N456" i="6"/>
  <c r="M456" i="6"/>
  <c r="L456" i="6"/>
  <c r="K456" i="6"/>
  <c r="C456" i="6" s="1"/>
  <c r="I456" i="6"/>
  <c r="H456" i="6"/>
  <c r="G456" i="6"/>
  <c r="F456" i="6"/>
  <c r="E456" i="6"/>
  <c r="N455" i="6"/>
  <c r="M455" i="6"/>
  <c r="L455" i="6"/>
  <c r="K455" i="6"/>
  <c r="I455" i="6"/>
  <c r="H455" i="6"/>
  <c r="G455" i="6"/>
  <c r="F455" i="6"/>
  <c r="E455" i="6"/>
  <c r="C455" i="6"/>
  <c r="N454" i="6"/>
  <c r="M454" i="6"/>
  <c r="L454" i="6"/>
  <c r="K454" i="6"/>
  <c r="C454" i="6" s="1"/>
  <c r="I454" i="6"/>
  <c r="H454" i="6"/>
  <c r="G454" i="6"/>
  <c r="F454" i="6"/>
  <c r="E454" i="6"/>
  <c r="N453" i="6"/>
  <c r="M453" i="6"/>
  <c r="L453" i="6"/>
  <c r="K453" i="6"/>
  <c r="I453" i="6"/>
  <c r="H453" i="6"/>
  <c r="G453" i="6"/>
  <c r="F453" i="6"/>
  <c r="E453" i="6"/>
  <c r="C453" i="6"/>
  <c r="N452" i="6"/>
  <c r="M452" i="6"/>
  <c r="L452" i="6"/>
  <c r="K452" i="6"/>
  <c r="C452" i="6" s="1"/>
  <c r="I452" i="6"/>
  <c r="H452" i="6"/>
  <c r="G452" i="6"/>
  <c r="F452" i="6"/>
  <c r="E452" i="6"/>
  <c r="N451" i="6"/>
  <c r="M451" i="6"/>
  <c r="L451" i="6"/>
  <c r="K451" i="6"/>
  <c r="C451" i="6" s="1"/>
  <c r="I451" i="6"/>
  <c r="H451" i="6"/>
  <c r="G451" i="6"/>
  <c r="F451" i="6"/>
  <c r="E451" i="6"/>
  <c r="N450" i="6"/>
  <c r="M450" i="6"/>
  <c r="L450" i="6"/>
  <c r="K450" i="6"/>
  <c r="C450" i="6" s="1"/>
  <c r="I450" i="6"/>
  <c r="H450" i="6"/>
  <c r="G450" i="6"/>
  <c r="F450" i="6"/>
  <c r="E450" i="6"/>
  <c r="N449" i="6"/>
  <c r="M449" i="6"/>
  <c r="L449" i="6"/>
  <c r="K449" i="6"/>
  <c r="C449" i="6" s="1"/>
  <c r="I449" i="6"/>
  <c r="H449" i="6"/>
  <c r="G449" i="6"/>
  <c r="F449" i="6"/>
  <c r="E449" i="6"/>
  <c r="N448" i="6"/>
  <c r="M448" i="6"/>
  <c r="L448" i="6"/>
  <c r="K448" i="6"/>
  <c r="C448" i="6" s="1"/>
  <c r="I448" i="6"/>
  <c r="H448" i="6"/>
  <c r="G448" i="6"/>
  <c r="F448" i="6"/>
  <c r="E448" i="6"/>
  <c r="N447" i="6"/>
  <c r="M447" i="6"/>
  <c r="L447" i="6"/>
  <c r="K447" i="6"/>
  <c r="I447" i="6"/>
  <c r="H447" i="6"/>
  <c r="G447" i="6"/>
  <c r="F447" i="6"/>
  <c r="E447" i="6"/>
  <c r="C447" i="6"/>
  <c r="N446" i="6"/>
  <c r="M446" i="6"/>
  <c r="L446" i="6"/>
  <c r="K446" i="6"/>
  <c r="C446" i="6" s="1"/>
  <c r="I446" i="6"/>
  <c r="H446" i="6"/>
  <c r="G446" i="6"/>
  <c r="F446" i="6"/>
  <c r="E446" i="6"/>
  <c r="N445" i="6"/>
  <c r="M445" i="6"/>
  <c r="L445" i="6"/>
  <c r="K445" i="6"/>
  <c r="I445" i="6"/>
  <c r="H445" i="6"/>
  <c r="G445" i="6"/>
  <c r="F445" i="6"/>
  <c r="E445" i="6"/>
  <c r="C445" i="6"/>
  <c r="N444" i="6"/>
  <c r="M444" i="6"/>
  <c r="L444" i="6"/>
  <c r="K444" i="6"/>
  <c r="C444" i="6" s="1"/>
  <c r="I444" i="6"/>
  <c r="H444" i="6"/>
  <c r="G444" i="6"/>
  <c r="F444" i="6"/>
  <c r="E444" i="6"/>
  <c r="N443" i="6"/>
  <c r="M443" i="6"/>
  <c r="L443" i="6"/>
  <c r="K443" i="6"/>
  <c r="C443" i="6" s="1"/>
  <c r="I443" i="6"/>
  <c r="H443" i="6"/>
  <c r="G443" i="6"/>
  <c r="F443" i="6"/>
  <c r="E443" i="6"/>
  <c r="N442" i="6"/>
  <c r="M442" i="6"/>
  <c r="L442" i="6"/>
  <c r="K442" i="6"/>
  <c r="C442" i="6" s="1"/>
  <c r="I442" i="6"/>
  <c r="H442" i="6"/>
  <c r="G442" i="6"/>
  <c r="F442" i="6"/>
  <c r="E442" i="6"/>
  <c r="N441" i="6"/>
  <c r="M441" i="6"/>
  <c r="L441" i="6"/>
  <c r="K441" i="6"/>
  <c r="C441" i="6" s="1"/>
  <c r="I441" i="6"/>
  <c r="H441" i="6"/>
  <c r="G441" i="6"/>
  <c r="F441" i="6"/>
  <c r="E441" i="6"/>
  <c r="N440" i="6"/>
  <c r="M440" i="6"/>
  <c r="L440" i="6"/>
  <c r="K440" i="6"/>
  <c r="C440" i="6" s="1"/>
  <c r="I440" i="6"/>
  <c r="H440" i="6"/>
  <c r="G440" i="6"/>
  <c r="F440" i="6"/>
  <c r="E440" i="6"/>
  <c r="N439" i="6"/>
  <c r="M439" i="6"/>
  <c r="L439" i="6"/>
  <c r="D439" i="6" s="1"/>
  <c r="K439" i="6"/>
  <c r="I439" i="6"/>
  <c r="H439" i="6"/>
  <c r="G439" i="6"/>
  <c r="F439" i="6"/>
  <c r="E439" i="6"/>
  <c r="C439" i="6"/>
  <c r="N438" i="6"/>
  <c r="M438" i="6"/>
  <c r="L438" i="6"/>
  <c r="K438" i="6"/>
  <c r="C438" i="6" s="1"/>
  <c r="I438" i="6"/>
  <c r="H438" i="6"/>
  <c r="G438" i="6"/>
  <c r="F438" i="6"/>
  <c r="E438" i="6"/>
  <c r="N437" i="6"/>
  <c r="M437" i="6"/>
  <c r="L437" i="6"/>
  <c r="K437" i="6"/>
  <c r="I437" i="6"/>
  <c r="H437" i="6"/>
  <c r="G437" i="6"/>
  <c r="F437" i="6"/>
  <c r="E437" i="6"/>
  <c r="C437" i="6"/>
  <c r="N436" i="6"/>
  <c r="M436" i="6"/>
  <c r="L436" i="6"/>
  <c r="K436" i="6"/>
  <c r="C436" i="6" s="1"/>
  <c r="I436" i="6"/>
  <c r="H436" i="6"/>
  <c r="G436" i="6"/>
  <c r="F436" i="6"/>
  <c r="E436" i="6"/>
  <c r="N435" i="6"/>
  <c r="M435" i="6"/>
  <c r="L435" i="6"/>
  <c r="K435" i="6"/>
  <c r="C435" i="6" s="1"/>
  <c r="I435" i="6"/>
  <c r="H435" i="6"/>
  <c r="G435" i="6"/>
  <c r="F435" i="6"/>
  <c r="E435" i="6"/>
  <c r="N434" i="6"/>
  <c r="M434" i="6"/>
  <c r="L434" i="6"/>
  <c r="K434" i="6"/>
  <c r="C434" i="6" s="1"/>
  <c r="I434" i="6"/>
  <c r="H434" i="6"/>
  <c r="G434" i="6"/>
  <c r="F434" i="6"/>
  <c r="E434" i="6"/>
  <c r="N433" i="6"/>
  <c r="M433" i="6"/>
  <c r="L433" i="6"/>
  <c r="K433" i="6"/>
  <c r="C433" i="6" s="1"/>
  <c r="I433" i="6"/>
  <c r="H433" i="6"/>
  <c r="G433" i="6"/>
  <c r="F433" i="6"/>
  <c r="E433" i="6"/>
  <c r="N432" i="6"/>
  <c r="M432" i="6"/>
  <c r="L432" i="6"/>
  <c r="K432" i="6"/>
  <c r="C432" i="6" s="1"/>
  <c r="I432" i="6"/>
  <c r="H432" i="6"/>
  <c r="G432" i="6"/>
  <c r="F432" i="6"/>
  <c r="E432" i="6"/>
  <c r="N431" i="6"/>
  <c r="M431" i="6"/>
  <c r="L431" i="6"/>
  <c r="K431" i="6"/>
  <c r="I431" i="6"/>
  <c r="H431" i="6"/>
  <c r="G431" i="6"/>
  <c r="F431" i="6"/>
  <c r="E431" i="6"/>
  <c r="C431" i="6"/>
  <c r="N430" i="6"/>
  <c r="M430" i="6"/>
  <c r="L430" i="6"/>
  <c r="K430" i="6"/>
  <c r="C430" i="6" s="1"/>
  <c r="I430" i="6"/>
  <c r="H430" i="6"/>
  <c r="G430" i="6"/>
  <c r="F430" i="6"/>
  <c r="E430" i="6"/>
  <c r="N429" i="6"/>
  <c r="M429" i="6"/>
  <c r="L429" i="6"/>
  <c r="K429" i="6"/>
  <c r="I429" i="6"/>
  <c r="H429" i="6"/>
  <c r="G429" i="6"/>
  <c r="F429" i="6"/>
  <c r="E429" i="6"/>
  <c r="C429" i="6"/>
  <c r="N428" i="6"/>
  <c r="M428" i="6"/>
  <c r="L428" i="6"/>
  <c r="K428" i="6"/>
  <c r="C428" i="6" s="1"/>
  <c r="I428" i="6"/>
  <c r="H428" i="6"/>
  <c r="G428" i="6"/>
  <c r="F428" i="6"/>
  <c r="E428" i="6"/>
  <c r="N427" i="6"/>
  <c r="M427" i="6"/>
  <c r="L427" i="6"/>
  <c r="K427" i="6"/>
  <c r="C427" i="6" s="1"/>
  <c r="I427" i="6"/>
  <c r="H427" i="6"/>
  <c r="G427" i="6"/>
  <c r="F427" i="6"/>
  <c r="E427" i="6"/>
  <c r="N426" i="6"/>
  <c r="M426" i="6"/>
  <c r="L426" i="6"/>
  <c r="K426" i="6"/>
  <c r="C426" i="6" s="1"/>
  <c r="I426" i="6"/>
  <c r="H426" i="6"/>
  <c r="G426" i="6"/>
  <c r="F426" i="6"/>
  <c r="E426" i="6"/>
  <c r="N425" i="6"/>
  <c r="M425" i="6"/>
  <c r="L425" i="6"/>
  <c r="K425" i="6"/>
  <c r="C425" i="6" s="1"/>
  <c r="I425" i="6"/>
  <c r="H425" i="6"/>
  <c r="G425" i="6"/>
  <c r="F425" i="6"/>
  <c r="E425" i="6"/>
  <c r="N424" i="6"/>
  <c r="M424" i="6"/>
  <c r="L424" i="6"/>
  <c r="K424" i="6"/>
  <c r="C424" i="6" s="1"/>
  <c r="I424" i="6"/>
  <c r="H424" i="6"/>
  <c r="G424" i="6"/>
  <c r="F424" i="6"/>
  <c r="E424" i="6"/>
  <c r="N423" i="6"/>
  <c r="M423" i="6"/>
  <c r="L423" i="6"/>
  <c r="D423" i="6" s="1"/>
  <c r="K423" i="6"/>
  <c r="I423" i="6"/>
  <c r="H423" i="6"/>
  <c r="G423" i="6"/>
  <c r="F423" i="6"/>
  <c r="E423" i="6"/>
  <c r="C423" i="6"/>
  <c r="N422" i="6"/>
  <c r="M422" i="6"/>
  <c r="L422" i="6"/>
  <c r="K422" i="6"/>
  <c r="C422" i="6" s="1"/>
  <c r="I422" i="6"/>
  <c r="H422" i="6"/>
  <c r="G422" i="6"/>
  <c r="F422" i="6"/>
  <c r="E422" i="6"/>
  <c r="N421" i="6"/>
  <c r="M421" i="6"/>
  <c r="L421" i="6"/>
  <c r="K421" i="6"/>
  <c r="I421" i="6"/>
  <c r="H421" i="6"/>
  <c r="G421" i="6"/>
  <c r="F421" i="6"/>
  <c r="E421" i="6"/>
  <c r="C421" i="6"/>
  <c r="N420" i="6"/>
  <c r="M420" i="6"/>
  <c r="L420" i="6"/>
  <c r="K420" i="6"/>
  <c r="C420" i="6" s="1"/>
  <c r="I420" i="6"/>
  <c r="H420" i="6"/>
  <c r="G420" i="6"/>
  <c r="F420" i="6"/>
  <c r="E420" i="6"/>
  <c r="N419" i="6"/>
  <c r="M419" i="6"/>
  <c r="L419" i="6"/>
  <c r="K419" i="6"/>
  <c r="C419" i="6" s="1"/>
  <c r="I419" i="6"/>
  <c r="H419" i="6"/>
  <c r="G419" i="6"/>
  <c r="F419" i="6"/>
  <c r="E419" i="6"/>
  <c r="N418" i="6"/>
  <c r="M418" i="6"/>
  <c r="L418" i="6"/>
  <c r="K418" i="6"/>
  <c r="C418" i="6" s="1"/>
  <c r="I418" i="6"/>
  <c r="H418" i="6"/>
  <c r="G418" i="6"/>
  <c r="F418" i="6"/>
  <c r="E418" i="6"/>
  <c r="N417" i="6"/>
  <c r="M417" i="6"/>
  <c r="L417" i="6"/>
  <c r="K417" i="6"/>
  <c r="C417" i="6" s="1"/>
  <c r="I417" i="6"/>
  <c r="H417" i="6"/>
  <c r="G417" i="6"/>
  <c r="F417" i="6"/>
  <c r="E417" i="6"/>
  <c r="N416" i="6"/>
  <c r="M416" i="6"/>
  <c r="L416" i="6"/>
  <c r="K416" i="6"/>
  <c r="C416" i="6" s="1"/>
  <c r="I416" i="6"/>
  <c r="H416" i="6"/>
  <c r="G416" i="6"/>
  <c r="F416" i="6"/>
  <c r="E416" i="6"/>
  <c r="N415" i="6"/>
  <c r="M415" i="6"/>
  <c r="L415" i="6"/>
  <c r="K415" i="6"/>
  <c r="I415" i="6"/>
  <c r="H415" i="6"/>
  <c r="G415" i="6"/>
  <c r="F415" i="6"/>
  <c r="E415" i="6"/>
  <c r="C415" i="6"/>
  <c r="N414" i="6"/>
  <c r="M414" i="6"/>
  <c r="L414" i="6"/>
  <c r="K414" i="6"/>
  <c r="C414" i="6" s="1"/>
  <c r="I414" i="6"/>
  <c r="H414" i="6"/>
  <c r="G414" i="6"/>
  <c r="F414" i="6"/>
  <c r="E414" i="6"/>
  <c r="N413" i="6"/>
  <c r="M413" i="6"/>
  <c r="L413" i="6"/>
  <c r="K413" i="6"/>
  <c r="I413" i="6"/>
  <c r="H413" i="6"/>
  <c r="G413" i="6"/>
  <c r="F413" i="6"/>
  <c r="E413" i="6"/>
  <c r="C413" i="6"/>
  <c r="N412" i="6"/>
  <c r="M412" i="6"/>
  <c r="L412" i="6"/>
  <c r="K412" i="6"/>
  <c r="C412" i="6" s="1"/>
  <c r="I412" i="6"/>
  <c r="H412" i="6"/>
  <c r="G412" i="6"/>
  <c r="F412" i="6"/>
  <c r="E412" i="6"/>
  <c r="N411" i="6"/>
  <c r="M411" i="6"/>
  <c r="L411" i="6"/>
  <c r="K411" i="6"/>
  <c r="C411" i="6" s="1"/>
  <c r="I411" i="6"/>
  <c r="H411" i="6"/>
  <c r="G411" i="6"/>
  <c r="F411" i="6"/>
  <c r="E411" i="6"/>
  <c r="N410" i="6"/>
  <c r="M410" i="6"/>
  <c r="L410" i="6"/>
  <c r="K410" i="6"/>
  <c r="C410" i="6" s="1"/>
  <c r="I410" i="6"/>
  <c r="H410" i="6"/>
  <c r="G410" i="6"/>
  <c r="F410" i="6"/>
  <c r="E410" i="6"/>
  <c r="N409" i="6"/>
  <c r="M409" i="6"/>
  <c r="L409" i="6"/>
  <c r="K409" i="6"/>
  <c r="C409" i="6" s="1"/>
  <c r="I409" i="6"/>
  <c r="H409" i="6"/>
  <c r="G409" i="6"/>
  <c r="F409" i="6"/>
  <c r="E409" i="6"/>
  <c r="N408" i="6"/>
  <c r="M408" i="6"/>
  <c r="L408" i="6"/>
  <c r="K408" i="6"/>
  <c r="C408" i="6" s="1"/>
  <c r="I408" i="6"/>
  <c r="H408" i="6"/>
  <c r="G408" i="6"/>
  <c r="F408" i="6"/>
  <c r="E408" i="6"/>
  <c r="N407" i="6"/>
  <c r="M407" i="6"/>
  <c r="L407" i="6"/>
  <c r="D407" i="6" s="1"/>
  <c r="K407" i="6"/>
  <c r="I407" i="6"/>
  <c r="H407" i="6"/>
  <c r="G407" i="6"/>
  <c r="F407" i="6"/>
  <c r="E407" i="6"/>
  <c r="C407" i="6"/>
  <c r="N406" i="6"/>
  <c r="M406" i="6"/>
  <c r="L406" i="6"/>
  <c r="K406" i="6"/>
  <c r="C406" i="6" s="1"/>
  <c r="I406" i="6"/>
  <c r="H406" i="6"/>
  <c r="G406" i="6"/>
  <c r="F406" i="6"/>
  <c r="E406" i="6"/>
  <c r="N405" i="6"/>
  <c r="M405" i="6"/>
  <c r="L405" i="6"/>
  <c r="K405" i="6"/>
  <c r="I405" i="6"/>
  <c r="H405" i="6"/>
  <c r="G405" i="6"/>
  <c r="F405" i="6"/>
  <c r="E405" i="6"/>
  <c r="C405" i="6"/>
  <c r="N404" i="6"/>
  <c r="M404" i="6"/>
  <c r="L404" i="6"/>
  <c r="K404" i="6"/>
  <c r="C404" i="6" s="1"/>
  <c r="I404" i="6"/>
  <c r="H404" i="6"/>
  <c r="G404" i="6"/>
  <c r="F404" i="6"/>
  <c r="E404" i="6"/>
  <c r="N403" i="6"/>
  <c r="M403" i="6"/>
  <c r="L403" i="6"/>
  <c r="K403" i="6"/>
  <c r="C403" i="6" s="1"/>
  <c r="I403" i="6"/>
  <c r="H403" i="6"/>
  <c r="G403" i="6"/>
  <c r="F403" i="6"/>
  <c r="E403" i="6"/>
  <c r="N402" i="6"/>
  <c r="M402" i="6"/>
  <c r="L402" i="6"/>
  <c r="K402" i="6"/>
  <c r="C402" i="6" s="1"/>
  <c r="I402" i="6"/>
  <c r="H402" i="6"/>
  <c r="G402" i="6"/>
  <c r="F402" i="6"/>
  <c r="E402" i="6"/>
  <c r="N401" i="6"/>
  <c r="M401" i="6"/>
  <c r="L401" i="6"/>
  <c r="K401" i="6"/>
  <c r="C401" i="6" s="1"/>
  <c r="I401" i="6"/>
  <c r="H401" i="6"/>
  <c r="G401" i="6"/>
  <c r="F401" i="6"/>
  <c r="E401" i="6"/>
  <c r="N400" i="6"/>
  <c r="M400" i="6"/>
  <c r="L400" i="6"/>
  <c r="K400" i="6"/>
  <c r="C400" i="6" s="1"/>
  <c r="I400" i="6"/>
  <c r="H400" i="6"/>
  <c r="G400" i="6"/>
  <c r="F400" i="6"/>
  <c r="E400" i="6"/>
  <c r="N399" i="6"/>
  <c r="M399" i="6"/>
  <c r="L399" i="6"/>
  <c r="K399" i="6"/>
  <c r="I399" i="6"/>
  <c r="H399" i="6"/>
  <c r="G399" i="6"/>
  <c r="F399" i="6"/>
  <c r="E399" i="6"/>
  <c r="C399" i="6"/>
  <c r="N398" i="6"/>
  <c r="M398" i="6"/>
  <c r="L398" i="6"/>
  <c r="K398" i="6"/>
  <c r="C398" i="6" s="1"/>
  <c r="I398" i="6"/>
  <c r="H398" i="6"/>
  <c r="G398" i="6"/>
  <c r="F398" i="6"/>
  <c r="E398" i="6"/>
  <c r="N397" i="6"/>
  <c r="M397" i="6"/>
  <c r="L397" i="6"/>
  <c r="K397" i="6"/>
  <c r="I397" i="6"/>
  <c r="H397" i="6"/>
  <c r="G397" i="6"/>
  <c r="F397" i="6"/>
  <c r="E397" i="6"/>
  <c r="C397" i="6"/>
  <c r="N396" i="6"/>
  <c r="M396" i="6"/>
  <c r="L396" i="6"/>
  <c r="K396" i="6"/>
  <c r="C396" i="6" s="1"/>
  <c r="I396" i="6"/>
  <c r="H396" i="6"/>
  <c r="G396" i="6"/>
  <c r="F396" i="6"/>
  <c r="E396" i="6"/>
  <c r="N395" i="6"/>
  <c r="M395" i="6"/>
  <c r="L395" i="6"/>
  <c r="K395" i="6"/>
  <c r="C395" i="6" s="1"/>
  <c r="I395" i="6"/>
  <c r="H395" i="6"/>
  <c r="G395" i="6"/>
  <c r="F395" i="6"/>
  <c r="E395" i="6"/>
  <c r="N394" i="6"/>
  <c r="M394" i="6"/>
  <c r="L394" i="6"/>
  <c r="K394" i="6"/>
  <c r="C394" i="6" s="1"/>
  <c r="I394" i="6"/>
  <c r="H394" i="6"/>
  <c r="G394" i="6"/>
  <c r="F394" i="6"/>
  <c r="E394" i="6"/>
  <c r="N393" i="6"/>
  <c r="M393" i="6"/>
  <c r="L393" i="6"/>
  <c r="K393" i="6"/>
  <c r="C393" i="6" s="1"/>
  <c r="I393" i="6"/>
  <c r="H393" i="6"/>
  <c r="G393" i="6"/>
  <c r="F393" i="6"/>
  <c r="E393" i="6"/>
  <c r="N392" i="6"/>
  <c r="M392" i="6"/>
  <c r="L392" i="6"/>
  <c r="K392" i="6"/>
  <c r="I392" i="6"/>
  <c r="H392" i="6"/>
  <c r="G392" i="6"/>
  <c r="F392" i="6"/>
  <c r="E392" i="6"/>
  <c r="C392" i="6"/>
  <c r="N391" i="6"/>
  <c r="M391" i="6"/>
  <c r="L391" i="6"/>
  <c r="K391" i="6"/>
  <c r="C391" i="6" s="1"/>
  <c r="I391" i="6"/>
  <c r="H391" i="6"/>
  <c r="G391" i="6"/>
  <c r="F391" i="6"/>
  <c r="E391" i="6"/>
  <c r="N390" i="6"/>
  <c r="D390" i="6" s="1"/>
  <c r="M390" i="6"/>
  <c r="L390" i="6"/>
  <c r="K390" i="6"/>
  <c r="C390" i="6" s="1"/>
  <c r="I390" i="6"/>
  <c r="H390" i="6"/>
  <c r="G390" i="6"/>
  <c r="F390" i="6"/>
  <c r="E390" i="6"/>
  <c r="N389" i="6"/>
  <c r="M389" i="6"/>
  <c r="L389" i="6"/>
  <c r="K389" i="6"/>
  <c r="I389" i="6"/>
  <c r="H389" i="6"/>
  <c r="G389" i="6"/>
  <c r="F389" i="6"/>
  <c r="E389" i="6"/>
  <c r="C389" i="6"/>
  <c r="N388" i="6"/>
  <c r="M388" i="6"/>
  <c r="L388" i="6"/>
  <c r="K388" i="6"/>
  <c r="C388" i="6" s="1"/>
  <c r="I388" i="6"/>
  <c r="H388" i="6"/>
  <c r="G388" i="6"/>
  <c r="F388" i="6"/>
  <c r="E388" i="6"/>
  <c r="N387" i="6"/>
  <c r="M387" i="6"/>
  <c r="L387" i="6"/>
  <c r="K387" i="6"/>
  <c r="I387" i="6"/>
  <c r="H387" i="6"/>
  <c r="G387" i="6"/>
  <c r="F387" i="6"/>
  <c r="E387" i="6"/>
  <c r="C387" i="6"/>
  <c r="N386" i="6"/>
  <c r="M386" i="6"/>
  <c r="L386" i="6"/>
  <c r="K386" i="6"/>
  <c r="C386" i="6" s="1"/>
  <c r="I386" i="6"/>
  <c r="H386" i="6"/>
  <c r="G386" i="6"/>
  <c r="F386" i="6"/>
  <c r="E386" i="6"/>
  <c r="N385" i="6"/>
  <c r="M385" i="6"/>
  <c r="L385" i="6"/>
  <c r="K385" i="6"/>
  <c r="I385" i="6"/>
  <c r="H385" i="6"/>
  <c r="G385" i="6"/>
  <c r="F385" i="6"/>
  <c r="E385" i="6"/>
  <c r="C385" i="6"/>
  <c r="N384" i="6"/>
  <c r="M384" i="6"/>
  <c r="L384" i="6"/>
  <c r="K384" i="6"/>
  <c r="C384" i="6" s="1"/>
  <c r="I384" i="6"/>
  <c r="H384" i="6"/>
  <c r="G384" i="6"/>
  <c r="F384" i="6"/>
  <c r="E384" i="6"/>
  <c r="N383" i="6"/>
  <c r="M383" i="6"/>
  <c r="L383" i="6"/>
  <c r="K383" i="6"/>
  <c r="I383" i="6"/>
  <c r="H383" i="6"/>
  <c r="G383" i="6"/>
  <c r="F383" i="6"/>
  <c r="E383" i="6"/>
  <c r="C383" i="6"/>
  <c r="N382" i="6"/>
  <c r="M382" i="6"/>
  <c r="L382" i="6"/>
  <c r="K382" i="6"/>
  <c r="C382" i="6" s="1"/>
  <c r="I382" i="6"/>
  <c r="H382" i="6"/>
  <c r="G382" i="6"/>
  <c r="F382" i="6"/>
  <c r="E382" i="6"/>
  <c r="N381" i="6"/>
  <c r="M381" i="6"/>
  <c r="L381" i="6"/>
  <c r="K381" i="6"/>
  <c r="C381" i="6" s="1"/>
  <c r="I381" i="6"/>
  <c r="H381" i="6"/>
  <c r="G381" i="6"/>
  <c r="F381" i="6"/>
  <c r="E381" i="6"/>
  <c r="N380" i="6"/>
  <c r="M380" i="6"/>
  <c r="L380" i="6"/>
  <c r="K380" i="6"/>
  <c r="I380" i="6"/>
  <c r="H380" i="6"/>
  <c r="G380" i="6"/>
  <c r="F380" i="6"/>
  <c r="E380" i="6"/>
  <c r="C380" i="6"/>
  <c r="N379" i="6"/>
  <c r="M379" i="6"/>
  <c r="L379" i="6"/>
  <c r="K379" i="6"/>
  <c r="C379" i="6" s="1"/>
  <c r="I379" i="6"/>
  <c r="H379" i="6"/>
  <c r="G379" i="6"/>
  <c r="F379" i="6"/>
  <c r="E379" i="6"/>
  <c r="N378" i="6"/>
  <c r="M378" i="6"/>
  <c r="L378" i="6"/>
  <c r="K378" i="6"/>
  <c r="C378" i="6" s="1"/>
  <c r="I378" i="6"/>
  <c r="H378" i="6"/>
  <c r="G378" i="6"/>
  <c r="F378" i="6"/>
  <c r="E378" i="6"/>
  <c r="N377" i="6"/>
  <c r="M377" i="6"/>
  <c r="L377" i="6"/>
  <c r="K377" i="6"/>
  <c r="C377" i="6" s="1"/>
  <c r="I377" i="6"/>
  <c r="H377" i="6"/>
  <c r="G377" i="6"/>
  <c r="F377" i="6"/>
  <c r="E377" i="6"/>
  <c r="N376" i="6"/>
  <c r="M376" i="6"/>
  <c r="L376" i="6"/>
  <c r="K376" i="6"/>
  <c r="I376" i="6"/>
  <c r="H376" i="6"/>
  <c r="G376" i="6"/>
  <c r="F376" i="6"/>
  <c r="E376" i="6"/>
  <c r="C376" i="6"/>
  <c r="N375" i="6"/>
  <c r="M375" i="6"/>
  <c r="L375" i="6"/>
  <c r="K375" i="6"/>
  <c r="C375" i="6" s="1"/>
  <c r="I375" i="6"/>
  <c r="H375" i="6"/>
  <c r="G375" i="6"/>
  <c r="F375" i="6"/>
  <c r="E375" i="6"/>
  <c r="N374" i="6"/>
  <c r="M374" i="6"/>
  <c r="L374" i="6"/>
  <c r="K374" i="6"/>
  <c r="C374" i="6" s="1"/>
  <c r="I374" i="6"/>
  <c r="H374" i="6"/>
  <c r="G374" i="6"/>
  <c r="F374" i="6"/>
  <c r="E374" i="6"/>
  <c r="N373" i="6"/>
  <c r="M373" i="6"/>
  <c r="L373" i="6"/>
  <c r="K373" i="6"/>
  <c r="I373" i="6"/>
  <c r="H373" i="6"/>
  <c r="G373" i="6"/>
  <c r="F373" i="6"/>
  <c r="E373" i="6"/>
  <c r="C373" i="6"/>
  <c r="N372" i="6"/>
  <c r="M372" i="6"/>
  <c r="L372" i="6"/>
  <c r="K372" i="6"/>
  <c r="C372" i="6" s="1"/>
  <c r="I372" i="6"/>
  <c r="H372" i="6"/>
  <c r="G372" i="6"/>
  <c r="F372" i="6"/>
  <c r="E372" i="6"/>
  <c r="N371" i="6"/>
  <c r="M371" i="6"/>
  <c r="L371" i="6"/>
  <c r="D371" i="6" s="1"/>
  <c r="K371" i="6"/>
  <c r="C371" i="6" s="1"/>
  <c r="I371" i="6"/>
  <c r="H371" i="6"/>
  <c r="G371" i="6"/>
  <c r="F371" i="6"/>
  <c r="E371" i="6"/>
  <c r="N370" i="6"/>
  <c r="M370" i="6"/>
  <c r="L370" i="6"/>
  <c r="K370" i="6"/>
  <c r="C370" i="6" s="1"/>
  <c r="I370" i="6"/>
  <c r="H370" i="6"/>
  <c r="G370" i="6"/>
  <c r="F370" i="6"/>
  <c r="E370" i="6"/>
  <c r="N369" i="6"/>
  <c r="M369" i="6"/>
  <c r="L369" i="6"/>
  <c r="K369" i="6"/>
  <c r="C369" i="6" s="1"/>
  <c r="I369" i="6"/>
  <c r="H369" i="6"/>
  <c r="G369" i="6"/>
  <c r="F369" i="6"/>
  <c r="E369" i="6"/>
  <c r="N368" i="6"/>
  <c r="M368" i="6"/>
  <c r="L368" i="6"/>
  <c r="K368" i="6"/>
  <c r="C368" i="6" s="1"/>
  <c r="I368" i="6"/>
  <c r="H368" i="6"/>
  <c r="G368" i="6"/>
  <c r="F368" i="6"/>
  <c r="E368" i="6"/>
  <c r="N367" i="6"/>
  <c r="M367" i="6"/>
  <c r="L367" i="6"/>
  <c r="K367" i="6"/>
  <c r="C367" i="6" s="1"/>
  <c r="I367" i="6"/>
  <c r="H367" i="6"/>
  <c r="G367" i="6"/>
  <c r="F367" i="6"/>
  <c r="E367" i="6"/>
  <c r="N366" i="6"/>
  <c r="M366" i="6"/>
  <c r="L366" i="6"/>
  <c r="K366" i="6"/>
  <c r="C366" i="6" s="1"/>
  <c r="I366" i="6"/>
  <c r="H366" i="6"/>
  <c r="G366" i="6"/>
  <c r="F366" i="6"/>
  <c r="E366" i="6"/>
  <c r="N365" i="6"/>
  <c r="M365" i="6"/>
  <c r="L365" i="6"/>
  <c r="K365" i="6"/>
  <c r="C365" i="6" s="1"/>
  <c r="I365" i="6"/>
  <c r="H365" i="6"/>
  <c r="G365" i="6"/>
  <c r="F365" i="6"/>
  <c r="E365" i="6"/>
  <c r="N364" i="6"/>
  <c r="M364" i="6"/>
  <c r="L364" i="6"/>
  <c r="K364" i="6"/>
  <c r="C364" i="6" s="1"/>
  <c r="I364" i="6"/>
  <c r="H364" i="6"/>
  <c r="G364" i="6"/>
  <c r="F364" i="6"/>
  <c r="E364" i="6"/>
  <c r="N363" i="6"/>
  <c r="M363" i="6"/>
  <c r="L363" i="6"/>
  <c r="K363" i="6"/>
  <c r="C363" i="6" s="1"/>
  <c r="I363" i="6"/>
  <c r="H363" i="6"/>
  <c r="G363" i="6"/>
  <c r="F363" i="6"/>
  <c r="E363" i="6"/>
  <c r="N362" i="6"/>
  <c r="M362" i="6"/>
  <c r="L362" i="6"/>
  <c r="K362" i="6"/>
  <c r="I362" i="6"/>
  <c r="H362" i="6"/>
  <c r="G362" i="6"/>
  <c r="F362" i="6"/>
  <c r="E362" i="6"/>
  <c r="C362" i="6"/>
  <c r="N361" i="6"/>
  <c r="M361" i="6"/>
  <c r="L361" i="6"/>
  <c r="K361" i="6"/>
  <c r="C361" i="6" s="1"/>
  <c r="I361" i="6"/>
  <c r="H361" i="6"/>
  <c r="G361" i="6"/>
  <c r="F361" i="6"/>
  <c r="E361" i="6"/>
  <c r="N360" i="6"/>
  <c r="M360" i="6"/>
  <c r="L360" i="6"/>
  <c r="K360" i="6"/>
  <c r="C360" i="6" s="1"/>
  <c r="I360" i="6"/>
  <c r="H360" i="6"/>
  <c r="G360" i="6"/>
  <c r="F360" i="6"/>
  <c r="E360" i="6"/>
  <c r="N359" i="6"/>
  <c r="D359" i="6" s="1"/>
  <c r="M359" i="6"/>
  <c r="L359" i="6"/>
  <c r="K359" i="6"/>
  <c r="C359" i="6" s="1"/>
  <c r="I359" i="6"/>
  <c r="H359" i="6"/>
  <c r="G359" i="6"/>
  <c r="F359" i="6"/>
  <c r="E359" i="6"/>
  <c r="N358" i="6"/>
  <c r="M358" i="6"/>
  <c r="L358" i="6"/>
  <c r="K358" i="6"/>
  <c r="C358" i="6" s="1"/>
  <c r="I358" i="6"/>
  <c r="H358" i="6"/>
  <c r="G358" i="6"/>
  <c r="F358" i="6"/>
  <c r="E358" i="6"/>
  <c r="N357" i="6"/>
  <c r="M357" i="6"/>
  <c r="L357" i="6"/>
  <c r="K357" i="6"/>
  <c r="C357" i="6" s="1"/>
  <c r="I357" i="6"/>
  <c r="H357" i="6"/>
  <c r="G357" i="6"/>
  <c r="F357" i="6"/>
  <c r="E357" i="6"/>
  <c r="N356" i="6"/>
  <c r="M356" i="6"/>
  <c r="L356" i="6"/>
  <c r="K356" i="6"/>
  <c r="C356" i="6" s="1"/>
  <c r="I356" i="6"/>
  <c r="H356" i="6"/>
  <c r="G356" i="6"/>
  <c r="F356" i="6"/>
  <c r="E356" i="6"/>
  <c r="N355" i="6"/>
  <c r="M355" i="6"/>
  <c r="L355" i="6"/>
  <c r="K355" i="6"/>
  <c r="C355" i="6" s="1"/>
  <c r="I355" i="6"/>
  <c r="H355" i="6"/>
  <c r="G355" i="6"/>
  <c r="F355" i="6"/>
  <c r="E355" i="6"/>
  <c r="N354" i="6"/>
  <c r="M354" i="6"/>
  <c r="L354" i="6"/>
  <c r="K354" i="6"/>
  <c r="C354" i="6" s="1"/>
  <c r="I354" i="6"/>
  <c r="H354" i="6"/>
  <c r="G354" i="6"/>
  <c r="F354" i="6"/>
  <c r="E354" i="6"/>
  <c r="N353" i="6"/>
  <c r="M353" i="6"/>
  <c r="L353" i="6"/>
  <c r="D353" i="6" s="1"/>
  <c r="K353" i="6"/>
  <c r="C353" i="6" s="1"/>
  <c r="I353" i="6"/>
  <c r="H353" i="6"/>
  <c r="G353" i="6"/>
  <c r="F353" i="6"/>
  <c r="E353" i="6"/>
  <c r="N352" i="6"/>
  <c r="M352" i="6"/>
  <c r="L352" i="6"/>
  <c r="K352" i="6"/>
  <c r="C352" i="6" s="1"/>
  <c r="I352" i="6"/>
  <c r="H352" i="6"/>
  <c r="G352" i="6"/>
  <c r="F352" i="6"/>
  <c r="E352" i="6"/>
  <c r="N351" i="6"/>
  <c r="M351" i="6"/>
  <c r="L351" i="6"/>
  <c r="K351" i="6"/>
  <c r="C351" i="6" s="1"/>
  <c r="I351" i="6"/>
  <c r="H351" i="6"/>
  <c r="G351" i="6"/>
  <c r="F351" i="6"/>
  <c r="E351" i="6"/>
  <c r="N350" i="6"/>
  <c r="M350" i="6"/>
  <c r="L350" i="6"/>
  <c r="K350" i="6"/>
  <c r="I350" i="6"/>
  <c r="H350" i="6"/>
  <c r="G350" i="6"/>
  <c r="F350" i="6"/>
  <c r="E350" i="6"/>
  <c r="C350" i="6"/>
  <c r="N349" i="6"/>
  <c r="M349" i="6"/>
  <c r="L349" i="6"/>
  <c r="K349" i="6"/>
  <c r="C349" i="6" s="1"/>
  <c r="I349" i="6"/>
  <c r="H349" i="6"/>
  <c r="G349" i="6"/>
  <c r="F349" i="6"/>
  <c r="E349" i="6"/>
  <c r="N348" i="6"/>
  <c r="M348" i="6"/>
  <c r="L348" i="6"/>
  <c r="K348" i="6"/>
  <c r="C348" i="6" s="1"/>
  <c r="I348" i="6"/>
  <c r="H348" i="6"/>
  <c r="G348" i="6"/>
  <c r="F348" i="6"/>
  <c r="E348" i="6"/>
  <c r="N347" i="6"/>
  <c r="M347" i="6"/>
  <c r="L347" i="6"/>
  <c r="K347" i="6"/>
  <c r="I347" i="6"/>
  <c r="H347" i="6"/>
  <c r="G347" i="6"/>
  <c r="F347" i="6"/>
  <c r="E347" i="6"/>
  <c r="C347" i="6"/>
  <c r="N346" i="6"/>
  <c r="M346" i="6"/>
  <c r="L346" i="6"/>
  <c r="K346" i="6"/>
  <c r="C346" i="6" s="1"/>
  <c r="I346" i="6"/>
  <c r="H346" i="6"/>
  <c r="G346" i="6"/>
  <c r="F346" i="6"/>
  <c r="E346" i="6"/>
  <c r="N345" i="6"/>
  <c r="M345" i="6"/>
  <c r="L345" i="6"/>
  <c r="K345" i="6"/>
  <c r="C345" i="6" s="1"/>
  <c r="I345" i="6"/>
  <c r="H345" i="6"/>
  <c r="G345" i="6"/>
  <c r="F345" i="6"/>
  <c r="E345" i="6"/>
  <c r="N344" i="6"/>
  <c r="M344" i="6"/>
  <c r="L344" i="6"/>
  <c r="K344" i="6"/>
  <c r="C344" i="6" s="1"/>
  <c r="I344" i="6"/>
  <c r="H344" i="6"/>
  <c r="G344" i="6"/>
  <c r="F344" i="6"/>
  <c r="E344" i="6"/>
  <c r="N343" i="6"/>
  <c r="M343" i="6"/>
  <c r="L343" i="6"/>
  <c r="K343" i="6"/>
  <c r="C343" i="6" s="1"/>
  <c r="I343" i="6"/>
  <c r="H343" i="6"/>
  <c r="G343" i="6"/>
  <c r="F343" i="6"/>
  <c r="E343" i="6"/>
  <c r="N342" i="6"/>
  <c r="M342" i="6"/>
  <c r="L342" i="6"/>
  <c r="K342" i="6"/>
  <c r="I342" i="6"/>
  <c r="H342" i="6"/>
  <c r="G342" i="6"/>
  <c r="F342" i="6"/>
  <c r="E342" i="6"/>
  <c r="C342" i="6"/>
  <c r="N341" i="6"/>
  <c r="M341" i="6"/>
  <c r="L341" i="6"/>
  <c r="K341" i="6"/>
  <c r="C341" i="6" s="1"/>
  <c r="I341" i="6"/>
  <c r="H341" i="6"/>
  <c r="G341" i="6"/>
  <c r="F341" i="6"/>
  <c r="E341" i="6"/>
  <c r="N340" i="6"/>
  <c r="M340" i="6"/>
  <c r="L340" i="6"/>
  <c r="K340" i="6"/>
  <c r="C340" i="6" s="1"/>
  <c r="I340" i="6"/>
  <c r="H340" i="6"/>
  <c r="G340" i="6"/>
  <c r="F340" i="6"/>
  <c r="E340" i="6"/>
  <c r="N339" i="6"/>
  <c r="D339" i="6" s="1"/>
  <c r="M339" i="6"/>
  <c r="L339" i="6"/>
  <c r="K339" i="6"/>
  <c r="I339" i="6"/>
  <c r="H339" i="6"/>
  <c r="G339" i="6"/>
  <c r="F339" i="6"/>
  <c r="E339" i="6"/>
  <c r="C339" i="6"/>
  <c r="N338" i="6"/>
  <c r="M338" i="6"/>
  <c r="L338" i="6"/>
  <c r="K338" i="6"/>
  <c r="C338" i="6" s="1"/>
  <c r="I338" i="6"/>
  <c r="H338" i="6"/>
  <c r="G338" i="6"/>
  <c r="F338" i="6"/>
  <c r="E338" i="6"/>
  <c r="N337" i="6"/>
  <c r="M337" i="6"/>
  <c r="L337" i="6"/>
  <c r="K337" i="6"/>
  <c r="C337" i="6" s="1"/>
  <c r="I337" i="6"/>
  <c r="H337" i="6"/>
  <c r="G337" i="6"/>
  <c r="F337" i="6"/>
  <c r="E337" i="6"/>
  <c r="N336" i="6"/>
  <c r="M336" i="6"/>
  <c r="L336" i="6"/>
  <c r="K336" i="6"/>
  <c r="C336" i="6" s="1"/>
  <c r="I336" i="6"/>
  <c r="H336" i="6"/>
  <c r="G336" i="6"/>
  <c r="F336" i="6"/>
  <c r="E336" i="6"/>
  <c r="N335" i="6"/>
  <c r="M335" i="6"/>
  <c r="L335" i="6"/>
  <c r="K335" i="6"/>
  <c r="C335" i="6" s="1"/>
  <c r="I335" i="6"/>
  <c r="H335" i="6"/>
  <c r="G335" i="6"/>
  <c r="F335" i="6"/>
  <c r="E335" i="6"/>
  <c r="N334" i="6"/>
  <c r="M334" i="6"/>
  <c r="L334" i="6"/>
  <c r="K334" i="6"/>
  <c r="I334" i="6"/>
  <c r="H334" i="6"/>
  <c r="G334" i="6"/>
  <c r="F334" i="6"/>
  <c r="E334" i="6"/>
  <c r="C334" i="6"/>
  <c r="N333" i="6"/>
  <c r="M333" i="6"/>
  <c r="L333" i="6"/>
  <c r="K333" i="6"/>
  <c r="C333" i="6" s="1"/>
  <c r="I333" i="6"/>
  <c r="H333" i="6"/>
  <c r="G333" i="6"/>
  <c r="F333" i="6"/>
  <c r="E333" i="6"/>
  <c r="N332" i="6"/>
  <c r="M332" i="6"/>
  <c r="L332" i="6"/>
  <c r="K332" i="6"/>
  <c r="I332" i="6"/>
  <c r="H332" i="6"/>
  <c r="G332" i="6"/>
  <c r="F332" i="6"/>
  <c r="E332" i="6"/>
  <c r="C332" i="6"/>
  <c r="N331" i="6"/>
  <c r="M331" i="6"/>
  <c r="L331" i="6"/>
  <c r="K331" i="6"/>
  <c r="C331" i="6" s="1"/>
  <c r="I331" i="6"/>
  <c r="H331" i="6"/>
  <c r="G331" i="6"/>
  <c r="F331" i="6"/>
  <c r="E331" i="6"/>
  <c r="D331" i="6"/>
  <c r="N330" i="6"/>
  <c r="M330" i="6"/>
  <c r="L330" i="6"/>
  <c r="K330" i="6"/>
  <c r="I330" i="6"/>
  <c r="H330" i="6"/>
  <c r="G330" i="6"/>
  <c r="F330" i="6"/>
  <c r="E330" i="6"/>
  <c r="C330" i="6"/>
  <c r="N329" i="6"/>
  <c r="M329" i="6"/>
  <c r="L329" i="6"/>
  <c r="K329" i="6"/>
  <c r="C329" i="6" s="1"/>
  <c r="I329" i="6"/>
  <c r="H329" i="6"/>
  <c r="G329" i="6"/>
  <c r="F329" i="6"/>
  <c r="E329" i="6"/>
  <c r="N328" i="6"/>
  <c r="M328" i="6"/>
  <c r="L328" i="6"/>
  <c r="K328" i="6"/>
  <c r="C328" i="6" s="1"/>
  <c r="I328" i="6"/>
  <c r="H328" i="6"/>
  <c r="G328" i="6"/>
  <c r="F328" i="6"/>
  <c r="E328" i="6"/>
  <c r="N327" i="6"/>
  <c r="M327" i="6"/>
  <c r="L327" i="6"/>
  <c r="K327" i="6"/>
  <c r="I327" i="6"/>
  <c r="H327" i="6"/>
  <c r="G327" i="6"/>
  <c r="F327" i="6"/>
  <c r="E327" i="6"/>
  <c r="C327" i="6"/>
  <c r="N326" i="6"/>
  <c r="M326" i="6"/>
  <c r="L326" i="6"/>
  <c r="K326" i="6"/>
  <c r="C326" i="6" s="1"/>
  <c r="I326" i="6"/>
  <c r="H326" i="6"/>
  <c r="G326" i="6"/>
  <c r="F326" i="6"/>
  <c r="E326" i="6"/>
  <c r="N325" i="6"/>
  <c r="M325" i="6"/>
  <c r="L325" i="6"/>
  <c r="K325" i="6"/>
  <c r="C325" i="6" s="1"/>
  <c r="I325" i="6"/>
  <c r="H325" i="6"/>
  <c r="G325" i="6"/>
  <c r="F325" i="6"/>
  <c r="E325" i="6"/>
  <c r="N324" i="6"/>
  <c r="M324" i="6"/>
  <c r="L324" i="6"/>
  <c r="K324" i="6"/>
  <c r="C324" i="6" s="1"/>
  <c r="I324" i="6"/>
  <c r="H324" i="6"/>
  <c r="G324" i="6"/>
  <c r="F324" i="6"/>
  <c r="E324" i="6"/>
  <c r="N323" i="6"/>
  <c r="M323" i="6"/>
  <c r="L323" i="6"/>
  <c r="K323" i="6"/>
  <c r="I323" i="6"/>
  <c r="H323" i="6"/>
  <c r="G323" i="6"/>
  <c r="F323" i="6"/>
  <c r="E323" i="6"/>
  <c r="C323" i="6"/>
  <c r="N322" i="6"/>
  <c r="M322" i="6"/>
  <c r="L322" i="6"/>
  <c r="K322" i="6"/>
  <c r="C322" i="6" s="1"/>
  <c r="I322" i="6"/>
  <c r="H322" i="6"/>
  <c r="G322" i="6"/>
  <c r="F322" i="6"/>
  <c r="E322" i="6"/>
  <c r="N321" i="6"/>
  <c r="M321" i="6"/>
  <c r="L321" i="6"/>
  <c r="K321" i="6"/>
  <c r="C321" i="6" s="1"/>
  <c r="I321" i="6"/>
  <c r="H321" i="6"/>
  <c r="G321" i="6"/>
  <c r="F321" i="6"/>
  <c r="E321" i="6"/>
  <c r="N320" i="6"/>
  <c r="M320" i="6"/>
  <c r="L320" i="6"/>
  <c r="K320" i="6"/>
  <c r="C320" i="6" s="1"/>
  <c r="I320" i="6"/>
  <c r="H320" i="6"/>
  <c r="G320" i="6"/>
  <c r="F320" i="6"/>
  <c r="E320" i="6"/>
  <c r="N319" i="6"/>
  <c r="M319" i="6"/>
  <c r="L319" i="6"/>
  <c r="K319" i="6"/>
  <c r="I319" i="6"/>
  <c r="H319" i="6"/>
  <c r="G319" i="6"/>
  <c r="F319" i="6"/>
  <c r="E319" i="6"/>
  <c r="D319" i="6"/>
  <c r="C319" i="6"/>
  <c r="N318" i="6"/>
  <c r="M318" i="6"/>
  <c r="L318" i="6"/>
  <c r="K318" i="6"/>
  <c r="C318" i="6" s="1"/>
  <c r="I318" i="6"/>
  <c r="H318" i="6"/>
  <c r="G318" i="6"/>
  <c r="F318" i="6"/>
  <c r="E318" i="6"/>
  <c r="N317" i="6"/>
  <c r="M317" i="6"/>
  <c r="L317" i="6"/>
  <c r="K317" i="6"/>
  <c r="C317" i="6" s="1"/>
  <c r="I317" i="6"/>
  <c r="H317" i="6"/>
  <c r="G317" i="6"/>
  <c r="F317" i="6"/>
  <c r="E317" i="6"/>
  <c r="N316" i="6"/>
  <c r="M316" i="6"/>
  <c r="L316" i="6"/>
  <c r="K316" i="6"/>
  <c r="C316" i="6" s="1"/>
  <c r="I316" i="6"/>
  <c r="H316" i="6"/>
  <c r="G316" i="6"/>
  <c r="F316" i="6"/>
  <c r="E316" i="6"/>
  <c r="N315" i="6"/>
  <c r="M315" i="6"/>
  <c r="L315" i="6"/>
  <c r="K315" i="6"/>
  <c r="I315" i="6"/>
  <c r="H315" i="6"/>
  <c r="G315" i="6"/>
  <c r="F315" i="6"/>
  <c r="E315" i="6"/>
  <c r="C315" i="6"/>
  <c r="N314" i="6"/>
  <c r="M314" i="6"/>
  <c r="L314" i="6"/>
  <c r="K314" i="6"/>
  <c r="C314" i="6" s="1"/>
  <c r="I314" i="6"/>
  <c r="H314" i="6"/>
  <c r="G314" i="6"/>
  <c r="F314" i="6"/>
  <c r="E314" i="6"/>
  <c r="N313" i="6"/>
  <c r="M313" i="6"/>
  <c r="L313" i="6"/>
  <c r="K313" i="6"/>
  <c r="C313" i="6" s="1"/>
  <c r="I313" i="6"/>
  <c r="H313" i="6"/>
  <c r="G313" i="6"/>
  <c r="F313" i="6"/>
  <c r="E313" i="6"/>
  <c r="N312" i="6"/>
  <c r="M312" i="6"/>
  <c r="L312" i="6"/>
  <c r="K312" i="6"/>
  <c r="I312" i="6"/>
  <c r="H312" i="6"/>
  <c r="G312" i="6"/>
  <c r="F312" i="6"/>
  <c r="E312" i="6"/>
  <c r="C312" i="6"/>
  <c r="N311" i="6"/>
  <c r="M311" i="6"/>
  <c r="L311" i="6"/>
  <c r="K311" i="6"/>
  <c r="C311" i="6" s="1"/>
  <c r="I311" i="6"/>
  <c r="H311" i="6"/>
  <c r="G311" i="6"/>
  <c r="F311" i="6"/>
  <c r="E311" i="6"/>
  <c r="N310" i="6"/>
  <c r="M310" i="6"/>
  <c r="L310" i="6"/>
  <c r="K310" i="6"/>
  <c r="I310" i="6"/>
  <c r="H310" i="6"/>
  <c r="G310" i="6"/>
  <c r="F310" i="6"/>
  <c r="E310" i="6"/>
  <c r="C310" i="6"/>
  <c r="N309" i="6"/>
  <c r="M309" i="6"/>
  <c r="L309" i="6"/>
  <c r="K309" i="6"/>
  <c r="C309" i="6" s="1"/>
  <c r="I309" i="6"/>
  <c r="H309" i="6"/>
  <c r="G309" i="6"/>
  <c r="F309" i="6"/>
  <c r="E309" i="6"/>
  <c r="N308" i="6"/>
  <c r="M308" i="6"/>
  <c r="L308" i="6"/>
  <c r="K308" i="6"/>
  <c r="I308" i="6"/>
  <c r="H308" i="6"/>
  <c r="G308" i="6"/>
  <c r="F308" i="6"/>
  <c r="E308" i="6"/>
  <c r="C308" i="6"/>
  <c r="N307" i="6"/>
  <c r="M307" i="6"/>
  <c r="L307" i="6"/>
  <c r="K307" i="6"/>
  <c r="C307" i="6" s="1"/>
  <c r="I307" i="6"/>
  <c r="H307" i="6"/>
  <c r="G307" i="6"/>
  <c r="F307" i="6"/>
  <c r="E307" i="6"/>
  <c r="N306" i="6"/>
  <c r="M306" i="6"/>
  <c r="L306" i="6"/>
  <c r="K306" i="6"/>
  <c r="I306" i="6"/>
  <c r="H306" i="6"/>
  <c r="G306" i="6"/>
  <c r="F306" i="6"/>
  <c r="E306" i="6"/>
  <c r="C306" i="6"/>
  <c r="N305" i="6"/>
  <c r="M305" i="6"/>
  <c r="L305" i="6"/>
  <c r="K305" i="6"/>
  <c r="C305" i="6" s="1"/>
  <c r="I305" i="6"/>
  <c r="H305" i="6"/>
  <c r="G305" i="6"/>
  <c r="F305" i="6"/>
  <c r="E305" i="6"/>
  <c r="N304" i="6"/>
  <c r="M304" i="6"/>
  <c r="L304" i="6"/>
  <c r="K304" i="6"/>
  <c r="C304" i="6" s="1"/>
  <c r="I304" i="6"/>
  <c r="H304" i="6"/>
  <c r="G304" i="6"/>
  <c r="F304" i="6"/>
  <c r="E304" i="6"/>
  <c r="N303" i="6"/>
  <c r="M303" i="6"/>
  <c r="L303" i="6"/>
  <c r="K303" i="6"/>
  <c r="I303" i="6"/>
  <c r="H303" i="6"/>
  <c r="G303" i="6"/>
  <c r="F303" i="6"/>
  <c r="E303" i="6"/>
  <c r="C303" i="6"/>
  <c r="N302" i="6"/>
  <c r="M302" i="6"/>
  <c r="L302" i="6"/>
  <c r="K302" i="6"/>
  <c r="C302" i="6" s="1"/>
  <c r="I302" i="6"/>
  <c r="H302" i="6"/>
  <c r="G302" i="6"/>
  <c r="F302" i="6"/>
  <c r="E302" i="6"/>
  <c r="N301" i="6"/>
  <c r="M301" i="6"/>
  <c r="L301" i="6"/>
  <c r="K301" i="6"/>
  <c r="C301" i="6" s="1"/>
  <c r="I301" i="6"/>
  <c r="H301" i="6"/>
  <c r="G301" i="6"/>
  <c r="F301" i="6"/>
  <c r="E301" i="6"/>
  <c r="N300" i="6"/>
  <c r="M300" i="6"/>
  <c r="L300" i="6"/>
  <c r="K300" i="6"/>
  <c r="C300" i="6" s="1"/>
  <c r="I300" i="6"/>
  <c r="H300" i="6"/>
  <c r="G300" i="6"/>
  <c r="F300" i="6"/>
  <c r="E300" i="6"/>
  <c r="N299" i="6"/>
  <c r="M299" i="6"/>
  <c r="L299" i="6"/>
  <c r="K299" i="6"/>
  <c r="I299" i="6"/>
  <c r="H299" i="6"/>
  <c r="G299" i="6"/>
  <c r="F299" i="6"/>
  <c r="E299" i="6"/>
  <c r="C299" i="6"/>
  <c r="N298" i="6"/>
  <c r="M298" i="6"/>
  <c r="L298" i="6"/>
  <c r="K298" i="6"/>
  <c r="C298" i="6" s="1"/>
  <c r="I298" i="6"/>
  <c r="H298" i="6"/>
  <c r="G298" i="6"/>
  <c r="F298" i="6"/>
  <c r="E298" i="6"/>
  <c r="N297" i="6"/>
  <c r="M297" i="6"/>
  <c r="L297" i="6"/>
  <c r="K297" i="6"/>
  <c r="C297" i="6" s="1"/>
  <c r="I297" i="6"/>
  <c r="H297" i="6"/>
  <c r="G297" i="6"/>
  <c r="F297" i="6"/>
  <c r="E297" i="6"/>
  <c r="N296" i="6"/>
  <c r="M296" i="6"/>
  <c r="L296" i="6"/>
  <c r="K296" i="6"/>
  <c r="I296" i="6"/>
  <c r="H296" i="6"/>
  <c r="G296" i="6"/>
  <c r="F296" i="6"/>
  <c r="E296" i="6"/>
  <c r="C296" i="6"/>
  <c r="N295" i="6"/>
  <c r="M295" i="6"/>
  <c r="L295" i="6"/>
  <c r="K295" i="6"/>
  <c r="C295" i="6" s="1"/>
  <c r="I295" i="6"/>
  <c r="H295" i="6"/>
  <c r="G295" i="6"/>
  <c r="F295" i="6"/>
  <c r="E295" i="6"/>
  <c r="N294" i="6"/>
  <c r="M294" i="6"/>
  <c r="L294" i="6"/>
  <c r="K294" i="6"/>
  <c r="I294" i="6"/>
  <c r="H294" i="6"/>
  <c r="G294" i="6"/>
  <c r="F294" i="6"/>
  <c r="E294" i="6"/>
  <c r="C294" i="6"/>
  <c r="N293" i="6"/>
  <c r="M293" i="6"/>
  <c r="L293" i="6"/>
  <c r="K293" i="6"/>
  <c r="C293" i="6" s="1"/>
  <c r="I293" i="6"/>
  <c r="H293" i="6"/>
  <c r="G293" i="6"/>
  <c r="F293" i="6"/>
  <c r="E293" i="6"/>
  <c r="N292" i="6"/>
  <c r="M292" i="6"/>
  <c r="L292" i="6"/>
  <c r="K292" i="6"/>
  <c r="I292" i="6"/>
  <c r="H292" i="6"/>
  <c r="G292" i="6"/>
  <c r="F292" i="6"/>
  <c r="E292" i="6"/>
  <c r="C292" i="6"/>
  <c r="N291" i="6"/>
  <c r="M291" i="6"/>
  <c r="L291" i="6"/>
  <c r="K291" i="6"/>
  <c r="C291" i="6" s="1"/>
  <c r="I291" i="6"/>
  <c r="H291" i="6"/>
  <c r="G291" i="6"/>
  <c r="F291" i="6"/>
  <c r="E291" i="6"/>
  <c r="N290" i="6"/>
  <c r="M290" i="6"/>
  <c r="L290" i="6"/>
  <c r="K290" i="6"/>
  <c r="I290" i="6"/>
  <c r="H290" i="6"/>
  <c r="G290" i="6"/>
  <c r="F290" i="6"/>
  <c r="E290" i="6"/>
  <c r="C290" i="6"/>
  <c r="N289" i="6"/>
  <c r="M289" i="6"/>
  <c r="L289" i="6"/>
  <c r="K289" i="6"/>
  <c r="C289" i="6" s="1"/>
  <c r="I289" i="6"/>
  <c r="H289" i="6"/>
  <c r="G289" i="6"/>
  <c r="F289" i="6"/>
  <c r="E289" i="6"/>
  <c r="N288" i="6"/>
  <c r="M288" i="6"/>
  <c r="L288" i="6"/>
  <c r="K288" i="6"/>
  <c r="C288" i="6" s="1"/>
  <c r="I288" i="6"/>
  <c r="H288" i="6"/>
  <c r="G288" i="6"/>
  <c r="F288" i="6"/>
  <c r="E288" i="6"/>
  <c r="N287" i="6"/>
  <c r="D287" i="6" s="1"/>
  <c r="M287" i="6"/>
  <c r="L287" i="6"/>
  <c r="K287" i="6"/>
  <c r="I287" i="6"/>
  <c r="H287" i="6"/>
  <c r="G287" i="6"/>
  <c r="F287" i="6"/>
  <c r="E287" i="6"/>
  <c r="C287" i="6"/>
  <c r="N286" i="6"/>
  <c r="M286" i="6"/>
  <c r="L286" i="6"/>
  <c r="K286" i="6"/>
  <c r="C286" i="6" s="1"/>
  <c r="I286" i="6"/>
  <c r="H286" i="6"/>
  <c r="G286" i="6"/>
  <c r="F286" i="6"/>
  <c r="E286" i="6"/>
  <c r="N285" i="6"/>
  <c r="M285" i="6"/>
  <c r="L285" i="6"/>
  <c r="K285" i="6"/>
  <c r="C285" i="6" s="1"/>
  <c r="I285" i="6"/>
  <c r="H285" i="6"/>
  <c r="G285" i="6"/>
  <c r="F285" i="6"/>
  <c r="E285" i="6"/>
  <c r="N284" i="6"/>
  <c r="M284" i="6"/>
  <c r="L284" i="6"/>
  <c r="D284" i="6" s="1"/>
  <c r="K284" i="6"/>
  <c r="C284" i="6" s="1"/>
  <c r="I284" i="6"/>
  <c r="H284" i="6"/>
  <c r="G284" i="6"/>
  <c r="F284" i="6"/>
  <c r="E284" i="6"/>
  <c r="N283" i="6"/>
  <c r="M283" i="6"/>
  <c r="L283" i="6"/>
  <c r="K283" i="6"/>
  <c r="I283" i="6"/>
  <c r="H283" i="6"/>
  <c r="G283" i="6"/>
  <c r="F283" i="6"/>
  <c r="E283" i="6"/>
  <c r="C283" i="6"/>
  <c r="N282" i="6"/>
  <c r="M282" i="6"/>
  <c r="L282" i="6"/>
  <c r="K282" i="6"/>
  <c r="C282" i="6" s="1"/>
  <c r="I282" i="6"/>
  <c r="H282" i="6"/>
  <c r="G282" i="6"/>
  <c r="F282" i="6"/>
  <c r="E282" i="6"/>
  <c r="N281" i="6"/>
  <c r="M281" i="6"/>
  <c r="L281" i="6"/>
  <c r="K281" i="6"/>
  <c r="C281" i="6" s="1"/>
  <c r="I281" i="6"/>
  <c r="H281" i="6"/>
  <c r="G281" i="6"/>
  <c r="F281" i="6"/>
  <c r="E281" i="6"/>
  <c r="N280" i="6"/>
  <c r="M280" i="6"/>
  <c r="L280" i="6"/>
  <c r="K280" i="6"/>
  <c r="I280" i="6"/>
  <c r="H280" i="6"/>
  <c r="G280" i="6"/>
  <c r="F280" i="6"/>
  <c r="E280" i="6"/>
  <c r="C280" i="6"/>
  <c r="N279" i="6"/>
  <c r="M279" i="6"/>
  <c r="L279" i="6"/>
  <c r="K279" i="6"/>
  <c r="C279" i="6" s="1"/>
  <c r="I279" i="6"/>
  <c r="H279" i="6"/>
  <c r="G279" i="6"/>
  <c r="F279" i="6"/>
  <c r="E279" i="6"/>
  <c r="N278" i="6"/>
  <c r="M278" i="6"/>
  <c r="L278" i="6"/>
  <c r="K278" i="6"/>
  <c r="I278" i="6"/>
  <c r="H278" i="6"/>
  <c r="G278" i="6"/>
  <c r="F278" i="6"/>
  <c r="E278" i="6"/>
  <c r="C278" i="6"/>
  <c r="N277" i="6"/>
  <c r="M277" i="6"/>
  <c r="L277" i="6"/>
  <c r="K277" i="6"/>
  <c r="C277" i="6" s="1"/>
  <c r="I277" i="6"/>
  <c r="H277" i="6"/>
  <c r="G277" i="6"/>
  <c r="F277" i="6"/>
  <c r="E277" i="6"/>
  <c r="N276" i="6"/>
  <c r="M276" i="6"/>
  <c r="L276" i="6"/>
  <c r="K276" i="6"/>
  <c r="I276" i="6"/>
  <c r="H276" i="6"/>
  <c r="G276" i="6"/>
  <c r="F276" i="6"/>
  <c r="E276" i="6"/>
  <c r="C276" i="6"/>
  <c r="N275" i="6"/>
  <c r="M275" i="6"/>
  <c r="L275" i="6"/>
  <c r="K275" i="6"/>
  <c r="C275" i="6" s="1"/>
  <c r="I275" i="6"/>
  <c r="H275" i="6"/>
  <c r="G275" i="6"/>
  <c r="F275" i="6"/>
  <c r="E275" i="6"/>
  <c r="N274" i="6"/>
  <c r="M274" i="6"/>
  <c r="L274" i="6"/>
  <c r="K274" i="6"/>
  <c r="I274" i="6"/>
  <c r="H274" i="6"/>
  <c r="G274" i="6"/>
  <c r="F274" i="6"/>
  <c r="E274" i="6"/>
  <c r="C274" i="6"/>
  <c r="N273" i="6"/>
  <c r="M273" i="6"/>
  <c r="L273" i="6"/>
  <c r="K273" i="6"/>
  <c r="C273" i="6" s="1"/>
  <c r="I273" i="6"/>
  <c r="H273" i="6"/>
  <c r="G273" i="6"/>
  <c r="F273" i="6"/>
  <c r="E273" i="6"/>
  <c r="D273" i="6"/>
  <c r="N272" i="6"/>
  <c r="M272" i="6"/>
  <c r="L272" i="6"/>
  <c r="K272" i="6"/>
  <c r="I272" i="6"/>
  <c r="H272" i="6"/>
  <c r="G272" i="6"/>
  <c r="F272" i="6"/>
  <c r="E272" i="6"/>
  <c r="C272" i="6"/>
  <c r="N271" i="6"/>
  <c r="M271" i="6"/>
  <c r="L271" i="6"/>
  <c r="K271" i="6"/>
  <c r="C271" i="6" s="1"/>
  <c r="I271" i="6"/>
  <c r="H271" i="6"/>
  <c r="G271" i="6"/>
  <c r="F271" i="6"/>
  <c r="E271" i="6"/>
  <c r="N270" i="6"/>
  <c r="M270" i="6"/>
  <c r="L270" i="6"/>
  <c r="K270" i="6"/>
  <c r="I270" i="6"/>
  <c r="H270" i="6"/>
  <c r="G270" i="6"/>
  <c r="F270" i="6"/>
  <c r="E270" i="6"/>
  <c r="C270" i="6"/>
  <c r="N269" i="6"/>
  <c r="M269" i="6"/>
  <c r="L269" i="6"/>
  <c r="K269" i="6"/>
  <c r="C269" i="6" s="1"/>
  <c r="I269" i="6"/>
  <c r="H269" i="6"/>
  <c r="G269" i="6"/>
  <c r="F269" i="6"/>
  <c r="E269" i="6"/>
  <c r="D269" i="6"/>
  <c r="N268" i="6"/>
  <c r="M268" i="6"/>
  <c r="L268" i="6"/>
  <c r="K268" i="6"/>
  <c r="I268" i="6"/>
  <c r="H268" i="6"/>
  <c r="G268" i="6"/>
  <c r="F268" i="6"/>
  <c r="E268" i="6"/>
  <c r="C268" i="6"/>
  <c r="N267" i="6"/>
  <c r="M267" i="6"/>
  <c r="L267" i="6"/>
  <c r="K267" i="6"/>
  <c r="C267" i="6" s="1"/>
  <c r="I267" i="6"/>
  <c r="H267" i="6"/>
  <c r="G267" i="6"/>
  <c r="F267" i="6"/>
  <c r="E267" i="6"/>
  <c r="D267" i="6"/>
  <c r="N266" i="6"/>
  <c r="M266" i="6"/>
  <c r="L266" i="6"/>
  <c r="K266" i="6"/>
  <c r="C266" i="6" s="1"/>
  <c r="I266" i="6"/>
  <c r="H266" i="6"/>
  <c r="G266" i="6"/>
  <c r="F266" i="6"/>
  <c r="E266" i="6"/>
  <c r="N265" i="6"/>
  <c r="M265" i="6"/>
  <c r="L265" i="6"/>
  <c r="K265" i="6"/>
  <c r="C265" i="6" s="1"/>
  <c r="I265" i="6"/>
  <c r="H265" i="6"/>
  <c r="G265" i="6"/>
  <c r="F265" i="6"/>
  <c r="E265" i="6"/>
  <c r="D265" i="6"/>
  <c r="N264" i="6"/>
  <c r="M264" i="6"/>
  <c r="L264" i="6"/>
  <c r="D264" i="6" s="1"/>
  <c r="K264" i="6"/>
  <c r="C264" i="6" s="1"/>
  <c r="I264" i="6"/>
  <c r="H264" i="6"/>
  <c r="G264" i="6"/>
  <c r="F264" i="6"/>
  <c r="E264" i="6"/>
  <c r="N263" i="6"/>
  <c r="M263" i="6"/>
  <c r="L263" i="6"/>
  <c r="K263" i="6"/>
  <c r="I263" i="6"/>
  <c r="H263" i="6"/>
  <c r="G263" i="6"/>
  <c r="F263" i="6"/>
  <c r="E263" i="6"/>
  <c r="C263" i="6"/>
  <c r="N262" i="6"/>
  <c r="M262" i="6"/>
  <c r="L262" i="6"/>
  <c r="K262" i="6"/>
  <c r="C262" i="6" s="1"/>
  <c r="I262" i="6"/>
  <c r="H262" i="6"/>
  <c r="G262" i="6"/>
  <c r="F262" i="6"/>
  <c r="E262" i="6"/>
  <c r="N261" i="6"/>
  <c r="M261" i="6"/>
  <c r="L261" i="6"/>
  <c r="K261" i="6"/>
  <c r="C261" i="6" s="1"/>
  <c r="I261" i="6"/>
  <c r="H261" i="6"/>
  <c r="G261" i="6"/>
  <c r="F261" i="6"/>
  <c r="E261" i="6"/>
  <c r="D261" i="6"/>
  <c r="N260" i="6"/>
  <c r="M260" i="6"/>
  <c r="L260" i="6"/>
  <c r="K260" i="6"/>
  <c r="I260" i="6"/>
  <c r="H260" i="6"/>
  <c r="G260" i="6"/>
  <c r="F260" i="6"/>
  <c r="E260" i="6"/>
  <c r="C260" i="6"/>
  <c r="N259" i="6"/>
  <c r="M259" i="6"/>
  <c r="L259" i="6"/>
  <c r="K259" i="6"/>
  <c r="C259" i="6" s="1"/>
  <c r="I259" i="6"/>
  <c r="H259" i="6"/>
  <c r="G259" i="6"/>
  <c r="F259" i="6"/>
  <c r="E259" i="6"/>
  <c r="N258" i="6"/>
  <c r="M258" i="6"/>
  <c r="L258" i="6"/>
  <c r="K258" i="6"/>
  <c r="I258" i="6"/>
  <c r="H258" i="6"/>
  <c r="G258" i="6"/>
  <c r="F258" i="6"/>
  <c r="E258" i="6"/>
  <c r="C258" i="6"/>
  <c r="N257" i="6"/>
  <c r="M257" i="6"/>
  <c r="L257" i="6"/>
  <c r="K257" i="6"/>
  <c r="C257" i="6" s="1"/>
  <c r="I257" i="6"/>
  <c r="H257" i="6"/>
  <c r="G257" i="6"/>
  <c r="F257" i="6"/>
  <c r="E257" i="6"/>
  <c r="N256" i="6"/>
  <c r="M256" i="6"/>
  <c r="L256" i="6"/>
  <c r="K256" i="6"/>
  <c r="I256" i="6"/>
  <c r="H256" i="6"/>
  <c r="G256" i="6"/>
  <c r="F256" i="6"/>
  <c r="E256" i="6"/>
  <c r="C256" i="6"/>
  <c r="N255" i="6"/>
  <c r="M255" i="6"/>
  <c r="L255" i="6"/>
  <c r="K255" i="6"/>
  <c r="C255" i="6" s="1"/>
  <c r="I255" i="6"/>
  <c r="H255" i="6"/>
  <c r="G255" i="6"/>
  <c r="F255" i="6"/>
  <c r="E255" i="6"/>
  <c r="N254" i="6"/>
  <c r="M254" i="6"/>
  <c r="L254" i="6"/>
  <c r="K254" i="6"/>
  <c r="C254" i="6" s="1"/>
  <c r="I254" i="6"/>
  <c r="H254" i="6"/>
  <c r="G254" i="6"/>
  <c r="F254" i="6"/>
  <c r="E254" i="6"/>
  <c r="D254" i="6"/>
  <c r="N253" i="6"/>
  <c r="M253" i="6"/>
  <c r="L253" i="6"/>
  <c r="K253" i="6"/>
  <c r="I253" i="6"/>
  <c r="H253" i="6"/>
  <c r="G253" i="6"/>
  <c r="F253" i="6"/>
  <c r="E253" i="6"/>
  <c r="C253" i="6"/>
  <c r="N252" i="6"/>
  <c r="M252" i="6"/>
  <c r="L252" i="6"/>
  <c r="K252" i="6"/>
  <c r="C252" i="6" s="1"/>
  <c r="I252" i="6"/>
  <c r="H252" i="6"/>
  <c r="G252" i="6"/>
  <c r="F252" i="6"/>
  <c r="E252" i="6"/>
  <c r="N251" i="6"/>
  <c r="M251" i="6"/>
  <c r="L251" i="6"/>
  <c r="K251" i="6"/>
  <c r="I251" i="6"/>
  <c r="H251" i="6"/>
  <c r="G251" i="6"/>
  <c r="F251" i="6"/>
  <c r="E251" i="6"/>
  <c r="C251" i="6"/>
  <c r="N250" i="6"/>
  <c r="M250" i="6"/>
  <c r="L250" i="6"/>
  <c r="K250" i="6"/>
  <c r="C250" i="6" s="1"/>
  <c r="I250" i="6"/>
  <c r="H250" i="6"/>
  <c r="G250" i="6"/>
  <c r="F250" i="6"/>
  <c r="E250" i="6"/>
  <c r="N249" i="6"/>
  <c r="M249" i="6"/>
  <c r="L249" i="6"/>
  <c r="K249" i="6"/>
  <c r="I249" i="6"/>
  <c r="H249" i="6"/>
  <c r="G249" i="6"/>
  <c r="F249" i="6"/>
  <c r="E249" i="6"/>
  <c r="D249" i="6"/>
  <c r="C249" i="6"/>
  <c r="N248" i="6"/>
  <c r="M248" i="6"/>
  <c r="L248" i="6"/>
  <c r="D248" i="6" s="1"/>
  <c r="K248" i="6"/>
  <c r="C248" i="6" s="1"/>
  <c r="I248" i="6"/>
  <c r="H248" i="6"/>
  <c r="G248" i="6"/>
  <c r="F248" i="6"/>
  <c r="E248" i="6"/>
  <c r="N247" i="6"/>
  <c r="M247" i="6"/>
  <c r="L247" i="6"/>
  <c r="K247" i="6"/>
  <c r="I247" i="6"/>
  <c r="H247" i="6"/>
  <c r="G247" i="6"/>
  <c r="F247" i="6"/>
  <c r="E247" i="6"/>
  <c r="C247" i="6"/>
  <c r="N246" i="6"/>
  <c r="M246" i="6"/>
  <c r="L246" i="6"/>
  <c r="K246" i="6"/>
  <c r="C246" i="6" s="1"/>
  <c r="I246" i="6"/>
  <c r="H246" i="6"/>
  <c r="G246" i="6"/>
  <c r="F246" i="6"/>
  <c r="E246" i="6"/>
  <c r="D246" i="6"/>
  <c r="N245" i="6"/>
  <c r="M245" i="6"/>
  <c r="L245" i="6"/>
  <c r="K245" i="6"/>
  <c r="I245" i="6"/>
  <c r="H245" i="6"/>
  <c r="G245" i="6"/>
  <c r="F245" i="6"/>
  <c r="E245" i="6"/>
  <c r="C245" i="6"/>
  <c r="N244" i="6"/>
  <c r="M244" i="6"/>
  <c r="L244" i="6"/>
  <c r="K244" i="6"/>
  <c r="C244" i="6" s="1"/>
  <c r="I244" i="6"/>
  <c r="H244" i="6"/>
  <c r="G244" i="6"/>
  <c r="F244" i="6"/>
  <c r="E244" i="6"/>
  <c r="N243" i="6"/>
  <c r="M243" i="6"/>
  <c r="L243" i="6"/>
  <c r="K243" i="6"/>
  <c r="I243" i="6"/>
  <c r="H243" i="6"/>
  <c r="G243" i="6"/>
  <c r="F243" i="6"/>
  <c r="E243" i="6"/>
  <c r="C243" i="6"/>
  <c r="N242" i="6"/>
  <c r="M242" i="6"/>
  <c r="L242" i="6"/>
  <c r="K242" i="6"/>
  <c r="C242" i="6" s="1"/>
  <c r="I242" i="6"/>
  <c r="H242" i="6"/>
  <c r="G242" i="6"/>
  <c r="F242" i="6"/>
  <c r="E242" i="6"/>
  <c r="N241" i="6"/>
  <c r="M241" i="6"/>
  <c r="L241" i="6"/>
  <c r="K241" i="6"/>
  <c r="I241" i="6"/>
  <c r="H241" i="6"/>
  <c r="G241" i="6"/>
  <c r="F241" i="6"/>
  <c r="E241" i="6"/>
  <c r="C241" i="6"/>
  <c r="N240" i="6"/>
  <c r="D240" i="6" s="1"/>
  <c r="M240" i="6"/>
  <c r="L240" i="6"/>
  <c r="K240" i="6"/>
  <c r="C240" i="6" s="1"/>
  <c r="I240" i="6"/>
  <c r="H240" i="6"/>
  <c r="G240" i="6"/>
  <c r="F240" i="6"/>
  <c r="E240" i="6"/>
  <c r="N239" i="6"/>
  <c r="M239" i="6"/>
  <c r="L239" i="6"/>
  <c r="K239" i="6"/>
  <c r="C239" i="6" s="1"/>
  <c r="I239" i="6"/>
  <c r="H239" i="6"/>
  <c r="G239" i="6"/>
  <c r="F239" i="6"/>
  <c r="E239" i="6"/>
  <c r="N238" i="6"/>
  <c r="M238" i="6"/>
  <c r="L238" i="6"/>
  <c r="K238" i="6"/>
  <c r="I238" i="6"/>
  <c r="H238" i="6"/>
  <c r="G238" i="6"/>
  <c r="F238" i="6"/>
  <c r="E238" i="6"/>
  <c r="C238" i="6"/>
  <c r="N237" i="6"/>
  <c r="M237" i="6"/>
  <c r="L237" i="6"/>
  <c r="K237" i="6"/>
  <c r="C237" i="6" s="1"/>
  <c r="I237" i="6"/>
  <c r="H237" i="6"/>
  <c r="G237" i="6"/>
  <c r="F237" i="6"/>
  <c r="E237" i="6"/>
  <c r="N236" i="6"/>
  <c r="M236" i="6"/>
  <c r="L236" i="6"/>
  <c r="K236" i="6"/>
  <c r="C236" i="6" s="1"/>
  <c r="I236" i="6"/>
  <c r="H236" i="6"/>
  <c r="G236" i="6"/>
  <c r="F236" i="6"/>
  <c r="E236" i="6"/>
  <c r="N235" i="6"/>
  <c r="M235" i="6"/>
  <c r="L235" i="6"/>
  <c r="K235" i="6"/>
  <c r="I235" i="6"/>
  <c r="H235" i="6"/>
  <c r="G235" i="6"/>
  <c r="F235" i="6"/>
  <c r="E235" i="6"/>
  <c r="C235" i="6"/>
  <c r="N234" i="6"/>
  <c r="M234" i="6"/>
  <c r="L234" i="6"/>
  <c r="D234" i="6" s="1"/>
  <c r="K234" i="6"/>
  <c r="C234" i="6" s="1"/>
  <c r="I234" i="6"/>
  <c r="H234" i="6"/>
  <c r="G234" i="6"/>
  <c r="F234" i="6"/>
  <c r="E234" i="6"/>
  <c r="N233" i="6"/>
  <c r="M233" i="6"/>
  <c r="L233" i="6"/>
  <c r="K233" i="6"/>
  <c r="I233" i="6"/>
  <c r="H233" i="6"/>
  <c r="G233" i="6"/>
  <c r="F233" i="6"/>
  <c r="E233" i="6"/>
  <c r="C233" i="6"/>
  <c r="N232" i="6"/>
  <c r="M232" i="6"/>
  <c r="L232" i="6"/>
  <c r="K232" i="6"/>
  <c r="C232" i="6" s="1"/>
  <c r="I232" i="6"/>
  <c r="H232" i="6"/>
  <c r="G232" i="6"/>
  <c r="F232" i="6"/>
  <c r="E232" i="6"/>
  <c r="N231" i="6"/>
  <c r="M231" i="6"/>
  <c r="L231" i="6"/>
  <c r="K231" i="6"/>
  <c r="I231" i="6"/>
  <c r="H231" i="6"/>
  <c r="G231" i="6"/>
  <c r="F231" i="6"/>
  <c r="E231" i="6"/>
  <c r="D231" i="6"/>
  <c r="C231" i="6"/>
  <c r="N230" i="6"/>
  <c r="M230" i="6"/>
  <c r="L230" i="6"/>
  <c r="K230" i="6"/>
  <c r="C230" i="6" s="1"/>
  <c r="I230" i="6"/>
  <c r="H230" i="6"/>
  <c r="G230" i="6"/>
  <c r="F230" i="6"/>
  <c r="E230" i="6"/>
  <c r="N229" i="6"/>
  <c r="M229" i="6"/>
  <c r="L229" i="6"/>
  <c r="K229" i="6"/>
  <c r="I229" i="6"/>
  <c r="H229" i="6"/>
  <c r="G229" i="6"/>
  <c r="F229" i="6"/>
  <c r="E229" i="6"/>
  <c r="C229" i="6"/>
  <c r="N228" i="6"/>
  <c r="M228" i="6"/>
  <c r="L228" i="6"/>
  <c r="D228" i="6" s="1"/>
  <c r="K228" i="6"/>
  <c r="C228" i="6" s="1"/>
  <c r="I228" i="6"/>
  <c r="H228" i="6"/>
  <c r="G228" i="6"/>
  <c r="F228" i="6"/>
  <c r="E228" i="6"/>
  <c r="N227" i="6"/>
  <c r="M227" i="6"/>
  <c r="L227" i="6"/>
  <c r="K227" i="6"/>
  <c r="I227" i="6"/>
  <c r="H227" i="6"/>
  <c r="G227" i="6"/>
  <c r="F227" i="6"/>
  <c r="E227" i="6"/>
  <c r="C227" i="6"/>
  <c r="N226" i="6"/>
  <c r="M226" i="6"/>
  <c r="L226" i="6"/>
  <c r="K226" i="6"/>
  <c r="C226" i="6" s="1"/>
  <c r="I226" i="6"/>
  <c r="H226" i="6"/>
  <c r="G226" i="6"/>
  <c r="F226" i="6"/>
  <c r="E226" i="6"/>
  <c r="N225" i="6"/>
  <c r="M225" i="6"/>
  <c r="L225" i="6"/>
  <c r="K225" i="6"/>
  <c r="I225" i="6"/>
  <c r="H225" i="6"/>
  <c r="G225" i="6"/>
  <c r="F225" i="6"/>
  <c r="E225" i="6"/>
  <c r="C225" i="6"/>
  <c r="N224" i="6"/>
  <c r="M224" i="6"/>
  <c r="L224" i="6"/>
  <c r="K224" i="6"/>
  <c r="C224" i="6" s="1"/>
  <c r="I224" i="6"/>
  <c r="H224" i="6"/>
  <c r="G224" i="6"/>
  <c r="F224" i="6"/>
  <c r="E224" i="6"/>
  <c r="N223" i="6"/>
  <c r="M223" i="6"/>
  <c r="L223" i="6"/>
  <c r="K223" i="6"/>
  <c r="C223" i="6" s="1"/>
  <c r="I223" i="6"/>
  <c r="H223" i="6"/>
  <c r="G223" i="6"/>
  <c r="F223" i="6"/>
  <c r="E223" i="6"/>
  <c r="N222" i="6"/>
  <c r="M222" i="6"/>
  <c r="L222" i="6"/>
  <c r="D222" i="6" s="1"/>
  <c r="K222" i="6"/>
  <c r="I222" i="6"/>
  <c r="H222" i="6"/>
  <c r="G222" i="6"/>
  <c r="F222" i="6"/>
  <c r="E222" i="6"/>
  <c r="C222" i="6"/>
  <c r="N221" i="6"/>
  <c r="M221" i="6"/>
  <c r="L221" i="6"/>
  <c r="K221" i="6"/>
  <c r="C221" i="6" s="1"/>
  <c r="I221" i="6"/>
  <c r="H221" i="6"/>
  <c r="G221" i="6"/>
  <c r="F221" i="6"/>
  <c r="E221" i="6"/>
  <c r="N220" i="6"/>
  <c r="M220" i="6"/>
  <c r="L220" i="6"/>
  <c r="K220" i="6"/>
  <c r="C220" i="6" s="1"/>
  <c r="I220" i="6"/>
  <c r="H220" i="6"/>
  <c r="G220" i="6"/>
  <c r="F220" i="6"/>
  <c r="E220" i="6"/>
  <c r="N219" i="6"/>
  <c r="M219" i="6"/>
  <c r="L219" i="6"/>
  <c r="D219" i="6" s="1"/>
  <c r="K219" i="6"/>
  <c r="C219" i="6" s="1"/>
  <c r="I219" i="6"/>
  <c r="H219" i="6"/>
  <c r="G219" i="6"/>
  <c r="F219" i="6"/>
  <c r="E219" i="6"/>
  <c r="N218" i="6"/>
  <c r="M218" i="6"/>
  <c r="L218" i="6"/>
  <c r="K218" i="6"/>
  <c r="I218" i="6"/>
  <c r="H218" i="6"/>
  <c r="G218" i="6"/>
  <c r="F218" i="6"/>
  <c r="E218" i="6"/>
  <c r="C218" i="6"/>
  <c r="N217" i="6"/>
  <c r="M217" i="6"/>
  <c r="L217" i="6"/>
  <c r="K217" i="6"/>
  <c r="C217" i="6" s="1"/>
  <c r="I217" i="6"/>
  <c r="H217" i="6"/>
  <c r="G217" i="6"/>
  <c r="F217" i="6"/>
  <c r="E217" i="6"/>
  <c r="N216" i="6"/>
  <c r="M216" i="6"/>
  <c r="L216" i="6"/>
  <c r="K216" i="6"/>
  <c r="C216" i="6" s="1"/>
  <c r="I216" i="6"/>
  <c r="H216" i="6"/>
  <c r="G216" i="6"/>
  <c r="F216" i="6"/>
  <c r="E216" i="6"/>
  <c r="N215" i="6"/>
  <c r="D215" i="6" s="1"/>
  <c r="M215" i="6"/>
  <c r="L215" i="6"/>
  <c r="K215" i="6"/>
  <c r="I215" i="6"/>
  <c r="H215" i="6"/>
  <c r="G215" i="6"/>
  <c r="F215" i="6"/>
  <c r="E215" i="6"/>
  <c r="C215" i="6"/>
  <c r="N214" i="6"/>
  <c r="M214" i="6"/>
  <c r="L214" i="6"/>
  <c r="K214" i="6"/>
  <c r="I214" i="6"/>
  <c r="H214" i="6"/>
  <c r="G214" i="6"/>
  <c r="F214" i="6"/>
  <c r="E214" i="6"/>
  <c r="C214" i="6"/>
  <c r="N213" i="6"/>
  <c r="M213" i="6"/>
  <c r="L213" i="6"/>
  <c r="K213" i="6"/>
  <c r="C213" i="6" s="1"/>
  <c r="I213" i="6"/>
  <c r="H213" i="6"/>
  <c r="G213" i="6"/>
  <c r="F213" i="6"/>
  <c r="E213" i="6"/>
  <c r="N212" i="6"/>
  <c r="M212" i="6"/>
  <c r="L212" i="6"/>
  <c r="K212" i="6"/>
  <c r="C212" i="6" s="1"/>
  <c r="I212" i="6"/>
  <c r="H212" i="6"/>
  <c r="G212" i="6"/>
  <c r="F212" i="6"/>
  <c r="E212" i="6"/>
  <c r="N211" i="6"/>
  <c r="M211" i="6"/>
  <c r="L211" i="6"/>
  <c r="K211" i="6"/>
  <c r="I211" i="6"/>
  <c r="H211" i="6"/>
  <c r="G211" i="6"/>
  <c r="F211" i="6"/>
  <c r="E211" i="6"/>
  <c r="C211" i="6"/>
  <c r="N210" i="6"/>
  <c r="M210" i="6"/>
  <c r="L210" i="6"/>
  <c r="D210" i="6" s="1"/>
  <c r="K210" i="6"/>
  <c r="C210" i="6" s="1"/>
  <c r="I210" i="6"/>
  <c r="H210" i="6"/>
  <c r="G210" i="6"/>
  <c r="F210" i="6"/>
  <c r="E210" i="6"/>
  <c r="N209" i="6"/>
  <c r="M209" i="6"/>
  <c r="L209" i="6"/>
  <c r="K209" i="6"/>
  <c r="I209" i="6"/>
  <c r="H209" i="6"/>
  <c r="G209" i="6"/>
  <c r="F209" i="6"/>
  <c r="E209" i="6"/>
  <c r="C209" i="6"/>
  <c r="N208" i="6"/>
  <c r="M208" i="6"/>
  <c r="L208" i="6"/>
  <c r="K208" i="6"/>
  <c r="C208" i="6" s="1"/>
  <c r="I208" i="6"/>
  <c r="H208" i="6"/>
  <c r="G208" i="6"/>
  <c r="F208" i="6"/>
  <c r="E208" i="6"/>
  <c r="N207" i="6"/>
  <c r="M207" i="6"/>
  <c r="L207" i="6"/>
  <c r="K207" i="6"/>
  <c r="I207" i="6"/>
  <c r="H207" i="6"/>
  <c r="G207" i="6"/>
  <c r="F207" i="6"/>
  <c r="E207" i="6"/>
  <c r="C207" i="6"/>
  <c r="N206" i="6"/>
  <c r="M206" i="6"/>
  <c r="L206" i="6"/>
  <c r="D206" i="6" s="1"/>
  <c r="K206" i="6"/>
  <c r="C206" i="6" s="1"/>
  <c r="I206" i="6"/>
  <c r="H206" i="6"/>
  <c r="G206" i="6"/>
  <c r="F206" i="6"/>
  <c r="E206" i="6"/>
  <c r="N205" i="6"/>
  <c r="M205" i="6"/>
  <c r="L205" i="6"/>
  <c r="K205" i="6"/>
  <c r="I205" i="6"/>
  <c r="H205" i="6"/>
  <c r="G205" i="6"/>
  <c r="F205" i="6"/>
  <c r="E205" i="6"/>
  <c r="C205" i="6"/>
  <c r="N204" i="6"/>
  <c r="M204" i="6"/>
  <c r="L204" i="6"/>
  <c r="K204" i="6"/>
  <c r="C204" i="6" s="1"/>
  <c r="I204" i="6"/>
  <c r="H204" i="6"/>
  <c r="G204" i="6"/>
  <c r="F204" i="6"/>
  <c r="E204" i="6"/>
  <c r="D204" i="6"/>
  <c r="N203" i="6"/>
  <c r="M203" i="6"/>
  <c r="L203" i="6"/>
  <c r="K203" i="6"/>
  <c r="I203" i="6"/>
  <c r="H203" i="6"/>
  <c r="G203" i="6"/>
  <c r="F203" i="6"/>
  <c r="E203" i="6"/>
  <c r="C203" i="6"/>
  <c r="N202" i="6"/>
  <c r="M202" i="6"/>
  <c r="L202" i="6"/>
  <c r="K202" i="6"/>
  <c r="C202" i="6" s="1"/>
  <c r="I202" i="6"/>
  <c r="H202" i="6"/>
  <c r="G202" i="6"/>
  <c r="F202" i="6"/>
  <c r="E202" i="6"/>
  <c r="D202" i="6"/>
  <c r="N201" i="6"/>
  <c r="M201" i="6"/>
  <c r="L201" i="6"/>
  <c r="K201" i="6"/>
  <c r="I201" i="6"/>
  <c r="H201" i="6"/>
  <c r="G201" i="6"/>
  <c r="F201" i="6"/>
  <c r="E201" i="6"/>
  <c r="C201" i="6"/>
  <c r="N200" i="6"/>
  <c r="M200" i="6"/>
  <c r="L200" i="6"/>
  <c r="K200" i="6"/>
  <c r="C200" i="6" s="1"/>
  <c r="I200" i="6"/>
  <c r="H200" i="6"/>
  <c r="G200" i="6"/>
  <c r="F200" i="6"/>
  <c r="E200" i="6"/>
  <c r="N199" i="6"/>
  <c r="M199" i="6"/>
  <c r="L199" i="6"/>
  <c r="K199" i="6"/>
  <c r="I199" i="6"/>
  <c r="H199" i="6"/>
  <c r="G199" i="6"/>
  <c r="F199" i="6"/>
  <c r="E199" i="6"/>
  <c r="C199" i="6"/>
  <c r="N198" i="6"/>
  <c r="M198" i="6"/>
  <c r="L198" i="6"/>
  <c r="K198" i="6"/>
  <c r="C198" i="6" s="1"/>
  <c r="I198" i="6"/>
  <c r="H198" i="6"/>
  <c r="G198" i="6"/>
  <c r="F198" i="6"/>
  <c r="E198" i="6"/>
  <c r="N197" i="6"/>
  <c r="M197" i="6"/>
  <c r="L197" i="6"/>
  <c r="K197" i="6"/>
  <c r="I197" i="6"/>
  <c r="H197" i="6"/>
  <c r="G197" i="6"/>
  <c r="F197" i="6"/>
  <c r="E197" i="6"/>
  <c r="C197" i="6"/>
  <c r="N196" i="6"/>
  <c r="D196" i="6" s="1"/>
  <c r="M196" i="6"/>
  <c r="L196" i="6"/>
  <c r="K196" i="6"/>
  <c r="C196" i="6" s="1"/>
  <c r="I196" i="6"/>
  <c r="H196" i="6"/>
  <c r="G196" i="6"/>
  <c r="F196" i="6"/>
  <c r="E196" i="6"/>
  <c r="N195" i="6"/>
  <c r="M195" i="6"/>
  <c r="L195" i="6"/>
  <c r="K195" i="6"/>
  <c r="I195" i="6"/>
  <c r="H195" i="6"/>
  <c r="G195" i="6"/>
  <c r="F195" i="6"/>
  <c r="E195" i="6"/>
  <c r="C195" i="6"/>
  <c r="N194" i="6"/>
  <c r="D194" i="6" s="1"/>
  <c r="M194" i="6"/>
  <c r="L194" i="6"/>
  <c r="K194" i="6"/>
  <c r="C194" i="6" s="1"/>
  <c r="I194" i="6"/>
  <c r="H194" i="6"/>
  <c r="G194" i="6"/>
  <c r="F194" i="6"/>
  <c r="E194" i="6"/>
  <c r="N193" i="6"/>
  <c r="M193" i="6"/>
  <c r="L193" i="6"/>
  <c r="K193" i="6"/>
  <c r="I193" i="6"/>
  <c r="H193" i="6"/>
  <c r="G193" i="6"/>
  <c r="F193" i="6"/>
  <c r="E193" i="6"/>
  <c r="C193" i="6"/>
  <c r="N192" i="6"/>
  <c r="M192" i="6"/>
  <c r="L192" i="6"/>
  <c r="K192" i="6"/>
  <c r="C192" i="6" s="1"/>
  <c r="I192" i="6"/>
  <c r="H192" i="6"/>
  <c r="G192" i="6"/>
  <c r="F192" i="6"/>
  <c r="E192" i="6"/>
  <c r="N191" i="6"/>
  <c r="M191" i="6"/>
  <c r="L191" i="6"/>
  <c r="K191" i="6"/>
  <c r="I191" i="6"/>
  <c r="H191" i="6"/>
  <c r="G191" i="6"/>
  <c r="F191" i="6"/>
  <c r="E191" i="6"/>
  <c r="C191" i="6"/>
  <c r="N190" i="6"/>
  <c r="M190" i="6"/>
  <c r="L190" i="6"/>
  <c r="D190" i="6" s="1"/>
  <c r="K190" i="6"/>
  <c r="C190" i="6" s="1"/>
  <c r="I190" i="6"/>
  <c r="H190" i="6"/>
  <c r="G190" i="6"/>
  <c r="F190" i="6"/>
  <c r="E190" i="6"/>
  <c r="N189" i="6"/>
  <c r="M189" i="6"/>
  <c r="L189" i="6"/>
  <c r="K189" i="6"/>
  <c r="I189" i="6"/>
  <c r="H189" i="6"/>
  <c r="G189" i="6"/>
  <c r="F189" i="6"/>
  <c r="E189" i="6"/>
  <c r="C189" i="6"/>
  <c r="N188" i="6"/>
  <c r="M188" i="6"/>
  <c r="L188" i="6"/>
  <c r="K188" i="6"/>
  <c r="C188" i="6" s="1"/>
  <c r="I188" i="6"/>
  <c r="H188" i="6"/>
  <c r="G188" i="6"/>
  <c r="F188" i="6"/>
  <c r="E188" i="6"/>
  <c r="N187" i="6"/>
  <c r="M187" i="6"/>
  <c r="L187" i="6"/>
  <c r="D187" i="6" s="1"/>
  <c r="K187" i="6"/>
  <c r="I187" i="6"/>
  <c r="H187" i="6"/>
  <c r="G187" i="6"/>
  <c r="F187" i="6"/>
  <c r="E187" i="6"/>
  <c r="C187" i="6"/>
  <c r="N186" i="6"/>
  <c r="M186" i="6"/>
  <c r="L186" i="6"/>
  <c r="K186" i="6"/>
  <c r="C186" i="6" s="1"/>
  <c r="I186" i="6"/>
  <c r="H186" i="6"/>
  <c r="G186" i="6"/>
  <c r="F186" i="6"/>
  <c r="E186" i="6"/>
  <c r="N185" i="6"/>
  <c r="M185" i="6"/>
  <c r="L185" i="6"/>
  <c r="K185" i="6"/>
  <c r="I185" i="6"/>
  <c r="H185" i="6"/>
  <c r="G185" i="6"/>
  <c r="F185" i="6"/>
  <c r="E185" i="6"/>
  <c r="C185" i="6"/>
  <c r="N184" i="6"/>
  <c r="M184" i="6"/>
  <c r="L184" i="6"/>
  <c r="K184" i="6"/>
  <c r="C184" i="6" s="1"/>
  <c r="I184" i="6"/>
  <c r="H184" i="6"/>
  <c r="G184" i="6"/>
  <c r="F184" i="6"/>
  <c r="E184" i="6"/>
  <c r="N183" i="6"/>
  <c r="M183" i="6"/>
  <c r="L183" i="6"/>
  <c r="K183" i="6"/>
  <c r="I183" i="6"/>
  <c r="H183" i="6"/>
  <c r="G183" i="6"/>
  <c r="F183" i="6"/>
  <c r="E183" i="6"/>
  <c r="C183" i="6"/>
  <c r="N182" i="6"/>
  <c r="M182" i="6"/>
  <c r="L182" i="6"/>
  <c r="K182" i="6"/>
  <c r="C182" i="6" s="1"/>
  <c r="I182" i="6"/>
  <c r="H182" i="6"/>
  <c r="G182" i="6"/>
  <c r="F182" i="6"/>
  <c r="E182" i="6"/>
  <c r="N181" i="6"/>
  <c r="M181" i="6"/>
  <c r="L181" i="6"/>
  <c r="K181" i="6"/>
  <c r="I181" i="6"/>
  <c r="H181" i="6"/>
  <c r="G181" i="6"/>
  <c r="F181" i="6"/>
  <c r="E181" i="6"/>
  <c r="C181" i="6"/>
  <c r="N180" i="6"/>
  <c r="M180" i="6"/>
  <c r="L180" i="6"/>
  <c r="K180" i="6"/>
  <c r="C180" i="6" s="1"/>
  <c r="I180" i="6"/>
  <c r="H180" i="6"/>
  <c r="G180" i="6"/>
  <c r="F180" i="6"/>
  <c r="E180" i="6"/>
  <c r="N179" i="6"/>
  <c r="M179" i="6"/>
  <c r="L179" i="6"/>
  <c r="K179" i="6"/>
  <c r="C179" i="6" s="1"/>
  <c r="I179" i="6"/>
  <c r="H179" i="6"/>
  <c r="G179" i="6"/>
  <c r="F179" i="6"/>
  <c r="E179" i="6"/>
  <c r="N178" i="6"/>
  <c r="M178" i="6"/>
  <c r="L178" i="6"/>
  <c r="K178" i="6"/>
  <c r="C178" i="6" s="1"/>
  <c r="I178" i="6"/>
  <c r="H178" i="6"/>
  <c r="G178" i="6"/>
  <c r="F178" i="6"/>
  <c r="E178" i="6"/>
  <c r="N177" i="6"/>
  <c r="M177" i="6"/>
  <c r="L177" i="6"/>
  <c r="K177" i="6"/>
  <c r="C177" i="6" s="1"/>
  <c r="I177" i="6"/>
  <c r="H177" i="6"/>
  <c r="G177" i="6"/>
  <c r="F177" i="6"/>
  <c r="E177" i="6"/>
  <c r="N176" i="6"/>
  <c r="M176" i="6"/>
  <c r="L176" i="6"/>
  <c r="K176" i="6"/>
  <c r="C176" i="6" s="1"/>
  <c r="I176" i="6"/>
  <c r="H176" i="6"/>
  <c r="G176" i="6"/>
  <c r="F176" i="6"/>
  <c r="E176" i="6"/>
  <c r="N175" i="6"/>
  <c r="M175" i="6"/>
  <c r="L175" i="6"/>
  <c r="D175" i="6" s="1"/>
  <c r="K175" i="6"/>
  <c r="I175" i="6"/>
  <c r="H175" i="6"/>
  <c r="G175" i="6"/>
  <c r="F175" i="6"/>
  <c r="E175" i="6"/>
  <c r="C175" i="6"/>
  <c r="N174" i="6"/>
  <c r="M174" i="6"/>
  <c r="L174" i="6"/>
  <c r="K174" i="6"/>
  <c r="C174" i="6" s="1"/>
  <c r="I174" i="6"/>
  <c r="H174" i="6"/>
  <c r="G174" i="6"/>
  <c r="F174" i="6"/>
  <c r="E174" i="6"/>
  <c r="N173" i="6"/>
  <c r="M173" i="6"/>
  <c r="L173" i="6"/>
  <c r="K173" i="6"/>
  <c r="I173" i="6"/>
  <c r="H173" i="6"/>
  <c r="G173" i="6"/>
  <c r="F173" i="6"/>
  <c r="E173" i="6"/>
  <c r="C173" i="6"/>
  <c r="N172" i="6"/>
  <c r="M172" i="6"/>
  <c r="L172" i="6"/>
  <c r="K172" i="6"/>
  <c r="C172" i="6" s="1"/>
  <c r="I172" i="6"/>
  <c r="H172" i="6"/>
  <c r="G172" i="6"/>
  <c r="F172" i="6"/>
  <c r="E172" i="6"/>
  <c r="N171" i="6"/>
  <c r="M171" i="6"/>
  <c r="L171" i="6"/>
  <c r="K171" i="6"/>
  <c r="C171" i="6" s="1"/>
  <c r="I171" i="6"/>
  <c r="H171" i="6"/>
  <c r="G171" i="6"/>
  <c r="F171" i="6"/>
  <c r="E171" i="6"/>
  <c r="N170" i="6"/>
  <c r="M170" i="6"/>
  <c r="L170" i="6"/>
  <c r="K170" i="6"/>
  <c r="C170" i="6" s="1"/>
  <c r="I170" i="6"/>
  <c r="H170" i="6"/>
  <c r="G170" i="6"/>
  <c r="F170" i="6"/>
  <c r="E170" i="6"/>
  <c r="N169" i="6"/>
  <c r="M169" i="6"/>
  <c r="L169" i="6"/>
  <c r="K169" i="6"/>
  <c r="C169" i="6" s="1"/>
  <c r="I169" i="6"/>
  <c r="H169" i="6"/>
  <c r="G169" i="6"/>
  <c r="F169" i="6"/>
  <c r="E169" i="6"/>
  <c r="N168" i="6"/>
  <c r="M168" i="6"/>
  <c r="L168" i="6"/>
  <c r="K168" i="6"/>
  <c r="I168" i="6"/>
  <c r="H168" i="6"/>
  <c r="G168" i="6"/>
  <c r="F168" i="6"/>
  <c r="E168" i="6"/>
  <c r="C168" i="6"/>
  <c r="N167" i="6"/>
  <c r="M167" i="6"/>
  <c r="L167" i="6"/>
  <c r="K167" i="6"/>
  <c r="C167" i="6" s="1"/>
  <c r="I167" i="6"/>
  <c r="H167" i="6"/>
  <c r="G167" i="6"/>
  <c r="F167" i="6"/>
  <c r="E167" i="6"/>
  <c r="N166" i="6"/>
  <c r="M166" i="6"/>
  <c r="L166" i="6"/>
  <c r="K166" i="6"/>
  <c r="I166" i="6"/>
  <c r="H166" i="6"/>
  <c r="G166" i="6"/>
  <c r="F166" i="6"/>
  <c r="E166" i="6"/>
  <c r="C166" i="6"/>
  <c r="N165" i="6"/>
  <c r="M165" i="6"/>
  <c r="L165" i="6"/>
  <c r="D165" i="6" s="1"/>
  <c r="K165" i="6"/>
  <c r="C165" i="6" s="1"/>
  <c r="I165" i="6"/>
  <c r="H165" i="6"/>
  <c r="G165" i="6"/>
  <c r="F165" i="6"/>
  <c r="E165" i="6"/>
  <c r="N164" i="6"/>
  <c r="M164" i="6"/>
  <c r="L164" i="6"/>
  <c r="K164" i="6"/>
  <c r="I164" i="6"/>
  <c r="H164" i="6"/>
  <c r="G164" i="6"/>
  <c r="F164" i="6"/>
  <c r="E164" i="6"/>
  <c r="C164" i="6"/>
  <c r="N163" i="6"/>
  <c r="M163" i="6"/>
  <c r="L163" i="6"/>
  <c r="K163" i="6"/>
  <c r="C163" i="6" s="1"/>
  <c r="I163" i="6"/>
  <c r="H163" i="6"/>
  <c r="G163" i="6"/>
  <c r="F163" i="6"/>
  <c r="E163" i="6"/>
  <c r="N162" i="6"/>
  <c r="M162" i="6"/>
  <c r="L162" i="6"/>
  <c r="D162" i="6" s="1"/>
  <c r="K162" i="6"/>
  <c r="C162" i="6" s="1"/>
  <c r="I162" i="6"/>
  <c r="H162" i="6"/>
  <c r="G162" i="6"/>
  <c r="F162" i="6"/>
  <c r="E162" i="6"/>
  <c r="N161" i="6"/>
  <c r="M161" i="6"/>
  <c r="L161" i="6"/>
  <c r="K161" i="6"/>
  <c r="I161" i="6"/>
  <c r="H161" i="6"/>
  <c r="G161" i="6"/>
  <c r="F161" i="6"/>
  <c r="E161" i="6"/>
  <c r="C161" i="6"/>
  <c r="N160" i="6"/>
  <c r="M160" i="6"/>
  <c r="L160" i="6"/>
  <c r="K160" i="6"/>
  <c r="C160" i="6" s="1"/>
  <c r="I160" i="6"/>
  <c r="H160" i="6"/>
  <c r="G160" i="6"/>
  <c r="F160" i="6"/>
  <c r="E160" i="6"/>
  <c r="N159" i="6"/>
  <c r="M159" i="6"/>
  <c r="L159" i="6"/>
  <c r="D159" i="6" s="1"/>
  <c r="K159" i="6"/>
  <c r="I159" i="6"/>
  <c r="H159" i="6"/>
  <c r="G159" i="6"/>
  <c r="F159" i="6"/>
  <c r="E159" i="6"/>
  <c r="C159" i="6"/>
  <c r="N158" i="6"/>
  <c r="D158" i="6" s="1"/>
  <c r="M158" i="6"/>
  <c r="L158" i="6"/>
  <c r="K158" i="6"/>
  <c r="C158" i="6" s="1"/>
  <c r="I158" i="6"/>
  <c r="H158" i="6"/>
  <c r="G158" i="6"/>
  <c r="F158" i="6"/>
  <c r="E158" i="6"/>
  <c r="N157" i="6"/>
  <c r="M157" i="6"/>
  <c r="L157" i="6"/>
  <c r="K157" i="6"/>
  <c r="I157" i="6"/>
  <c r="H157" i="6"/>
  <c r="G157" i="6"/>
  <c r="F157" i="6"/>
  <c r="E157" i="6"/>
  <c r="C157" i="6"/>
  <c r="N156" i="6"/>
  <c r="M156" i="6"/>
  <c r="L156" i="6"/>
  <c r="K156" i="6"/>
  <c r="C156" i="6" s="1"/>
  <c r="I156" i="6"/>
  <c r="H156" i="6"/>
  <c r="G156" i="6"/>
  <c r="F156" i="6"/>
  <c r="E156" i="6"/>
  <c r="N155" i="6"/>
  <c r="M155" i="6"/>
  <c r="L155" i="6"/>
  <c r="K155" i="6"/>
  <c r="I155" i="6"/>
  <c r="H155" i="6"/>
  <c r="G155" i="6"/>
  <c r="F155" i="6"/>
  <c r="E155" i="6"/>
  <c r="C155" i="6"/>
  <c r="N154" i="6"/>
  <c r="M154" i="6"/>
  <c r="L154" i="6"/>
  <c r="D154" i="6" s="1"/>
  <c r="K154" i="6"/>
  <c r="C154" i="6" s="1"/>
  <c r="I154" i="6"/>
  <c r="H154" i="6"/>
  <c r="G154" i="6"/>
  <c r="F154" i="6"/>
  <c r="E154" i="6"/>
  <c r="N153" i="6"/>
  <c r="M153" i="6"/>
  <c r="L153" i="6"/>
  <c r="K153" i="6"/>
  <c r="C153" i="6" s="1"/>
  <c r="I153" i="6"/>
  <c r="H153" i="6"/>
  <c r="G153" i="6"/>
  <c r="F153" i="6"/>
  <c r="E153" i="6"/>
  <c r="N152" i="6"/>
  <c r="M152" i="6"/>
  <c r="L152" i="6"/>
  <c r="K152" i="6"/>
  <c r="C152" i="6" s="1"/>
  <c r="I152" i="6"/>
  <c r="H152" i="6"/>
  <c r="G152" i="6"/>
  <c r="F152" i="6"/>
  <c r="E152" i="6"/>
  <c r="N151" i="6"/>
  <c r="M151" i="6"/>
  <c r="L151" i="6"/>
  <c r="K151" i="6"/>
  <c r="C151" i="6" s="1"/>
  <c r="I151" i="6"/>
  <c r="H151" i="6"/>
  <c r="G151" i="6"/>
  <c r="F151" i="6"/>
  <c r="E151" i="6"/>
  <c r="N150" i="6"/>
  <c r="M150" i="6"/>
  <c r="L150" i="6"/>
  <c r="D150" i="6" s="1"/>
  <c r="K150" i="6"/>
  <c r="I150" i="6"/>
  <c r="H150" i="6"/>
  <c r="G150" i="6"/>
  <c r="F150" i="6"/>
  <c r="E150" i="6"/>
  <c r="C150" i="6"/>
  <c r="N149" i="6"/>
  <c r="M149" i="6"/>
  <c r="L149" i="6"/>
  <c r="K149" i="6"/>
  <c r="C149" i="6" s="1"/>
  <c r="I149" i="6"/>
  <c r="H149" i="6"/>
  <c r="G149" i="6"/>
  <c r="F149" i="6"/>
  <c r="E149" i="6"/>
  <c r="N148" i="6"/>
  <c r="M148" i="6"/>
  <c r="L148" i="6"/>
  <c r="K148" i="6"/>
  <c r="C148" i="6" s="1"/>
  <c r="I148" i="6"/>
  <c r="H148" i="6"/>
  <c r="G148" i="6"/>
  <c r="F148" i="6"/>
  <c r="E148" i="6"/>
  <c r="N147" i="6"/>
  <c r="M147" i="6"/>
  <c r="L147" i="6"/>
  <c r="D147" i="6" s="1"/>
  <c r="K147" i="6"/>
  <c r="I147" i="6"/>
  <c r="H147" i="6"/>
  <c r="G147" i="6"/>
  <c r="F147" i="6"/>
  <c r="E147" i="6"/>
  <c r="C147" i="6"/>
  <c r="N146" i="6"/>
  <c r="M146" i="6"/>
  <c r="L146" i="6"/>
  <c r="K146" i="6"/>
  <c r="C146" i="6" s="1"/>
  <c r="I146" i="6"/>
  <c r="H146" i="6"/>
  <c r="G146" i="6"/>
  <c r="F146" i="6"/>
  <c r="E146" i="6"/>
  <c r="D146" i="6"/>
  <c r="N145" i="6"/>
  <c r="M145" i="6"/>
  <c r="L145" i="6"/>
  <c r="K145" i="6"/>
  <c r="C145" i="6" s="1"/>
  <c r="I145" i="6"/>
  <c r="H145" i="6"/>
  <c r="G145" i="6"/>
  <c r="F145" i="6"/>
  <c r="E145" i="6"/>
  <c r="N144" i="6"/>
  <c r="M144" i="6"/>
  <c r="L144" i="6"/>
  <c r="K144" i="6"/>
  <c r="I144" i="6"/>
  <c r="H144" i="6"/>
  <c r="G144" i="6"/>
  <c r="F144" i="6"/>
  <c r="E144" i="6"/>
  <c r="C144" i="6"/>
  <c r="N143" i="6"/>
  <c r="D143" i="6" s="1"/>
  <c r="M143" i="6"/>
  <c r="L143" i="6"/>
  <c r="K143" i="6"/>
  <c r="C143" i="6" s="1"/>
  <c r="I143" i="6"/>
  <c r="H143" i="6"/>
  <c r="G143" i="6"/>
  <c r="F143" i="6"/>
  <c r="E143" i="6"/>
  <c r="N142" i="6"/>
  <c r="M142" i="6"/>
  <c r="L142" i="6"/>
  <c r="K142" i="6"/>
  <c r="I142" i="6"/>
  <c r="H142" i="6"/>
  <c r="G142" i="6"/>
  <c r="F142" i="6"/>
  <c r="E142" i="6"/>
  <c r="C142" i="6"/>
  <c r="N141" i="6"/>
  <c r="M141" i="6"/>
  <c r="L141" i="6"/>
  <c r="K141" i="6"/>
  <c r="C141" i="6" s="1"/>
  <c r="I141" i="6"/>
  <c r="H141" i="6"/>
  <c r="G141" i="6"/>
  <c r="F141" i="6"/>
  <c r="E141" i="6"/>
  <c r="N140" i="6"/>
  <c r="M140" i="6"/>
  <c r="L140" i="6"/>
  <c r="K140" i="6"/>
  <c r="I140" i="6"/>
  <c r="H140" i="6"/>
  <c r="G140" i="6"/>
  <c r="F140" i="6"/>
  <c r="E140" i="6"/>
  <c r="C140" i="6"/>
  <c r="N139" i="6"/>
  <c r="M139" i="6"/>
  <c r="L139" i="6"/>
  <c r="K139" i="6"/>
  <c r="C139" i="6" s="1"/>
  <c r="I139" i="6"/>
  <c r="H139" i="6"/>
  <c r="G139" i="6"/>
  <c r="F139" i="6"/>
  <c r="E139" i="6"/>
  <c r="N138" i="6"/>
  <c r="M138" i="6"/>
  <c r="L138" i="6"/>
  <c r="K138" i="6"/>
  <c r="I138" i="6"/>
  <c r="H138" i="6"/>
  <c r="G138" i="6"/>
  <c r="F138" i="6"/>
  <c r="E138" i="6"/>
  <c r="C138" i="6"/>
  <c r="N137" i="6"/>
  <c r="M137" i="6"/>
  <c r="L137" i="6"/>
  <c r="K137" i="6"/>
  <c r="C137" i="6" s="1"/>
  <c r="I137" i="6"/>
  <c r="H137" i="6"/>
  <c r="G137" i="6"/>
  <c r="F137" i="6"/>
  <c r="E137" i="6"/>
  <c r="N136" i="6"/>
  <c r="M136" i="6"/>
  <c r="L136" i="6"/>
  <c r="K136" i="6"/>
  <c r="C136" i="6" s="1"/>
  <c r="I136" i="6"/>
  <c r="H136" i="6"/>
  <c r="G136" i="6"/>
  <c r="F136" i="6"/>
  <c r="E136" i="6"/>
  <c r="N135" i="6"/>
  <c r="D135" i="6" s="1"/>
  <c r="M135" i="6"/>
  <c r="L135" i="6"/>
  <c r="K135" i="6"/>
  <c r="C135" i="6" s="1"/>
  <c r="I135" i="6"/>
  <c r="H135" i="6"/>
  <c r="G135" i="6"/>
  <c r="F135" i="6"/>
  <c r="E135" i="6"/>
  <c r="N134" i="6"/>
  <c r="M134" i="6"/>
  <c r="L134" i="6"/>
  <c r="K134" i="6"/>
  <c r="C134" i="6" s="1"/>
  <c r="I134" i="6"/>
  <c r="H134" i="6"/>
  <c r="G134" i="6"/>
  <c r="F134" i="6"/>
  <c r="E134" i="6"/>
  <c r="N133" i="6"/>
  <c r="M133" i="6"/>
  <c r="L133" i="6"/>
  <c r="K133" i="6"/>
  <c r="I133" i="6"/>
  <c r="H133" i="6"/>
  <c r="G133" i="6"/>
  <c r="F133" i="6"/>
  <c r="E133" i="6"/>
  <c r="C133" i="6"/>
  <c r="N132" i="6"/>
  <c r="M132" i="6"/>
  <c r="L132" i="6"/>
  <c r="D132" i="6" s="1"/>
  <c r="K132" i="6"/>
  <c r="C132" i="6" s="1"/>
  <c r="I132" i="6"/>
  <c r="H132" i="6"/>
  <c r="G132" i="6"/>
  <c r="F132" i="6"/>
  <c r="E132" i="6"/>
  <c r="N131" i="6"/>
  <c r="M131" i="6"/>
  <c r="L131" i="6"/>
  <c r="K131" i="6"/>
  <c r="C131" i="6" s="1"/>
  <c r="I131" i="6"/>
  <c r="H131" i="6"/>
  <c r="G131" i="6"/>
  <c r="F131" i="6"/>
  <c r="E131" i="6"/>
  <c r="D131" i="6"/>
  <c r="N130" i="6"/>
  <c r="M130" i="6"/>
  <c r="L130" i="6"/>
  <c r="K130" i="6"/>
  <c r="I130" i="6"/>
  <c r="H130" i="6"/>
  <c r="G130" i="6"/>
  <c r="F130" i="6"/>
  <c r="E130" i="6"/>
  <c r="C130" i="6"/>
  <c r="N129" i="6"/>
  <c r="M129" i="6"/>
  <c r="L129" i="6"/>
  <c r="K129" i="6"/>
  <c r="C129" i="6" s="1"/>
  <c r="I129" i="6"/>
  <c r="H129" i="6"/>
  <c r="G129" i="6"/>
  <c r="F129" i="6"/>
  <c r="E129" i="6"/>
  <c r="N128" i="6"/>
  <c r="M128" i="6"/>
  <c r="L128" i="6"/>
  <c r="K128" i="6"/>
  <c r="I128" i="6"/>
  <c r="H128" i="6"/>
  <c r="G128" i="6"/>
  <c r="F128" i="6"/>
  <c r="E128" i="6"/>
  <c r="D128" i="6"/>
  <c r="C128" i="6"/>
  <c r="N127" i="6"/>
  <c r="M127" i="6"/>
  <c r="L127" i="6"/>
  <c r="K127" i="6"/>
  <c r="C127" i="6" s="1"/>
  <c r="I127" i="6"/>
  <c r="H127" i="6"/>
  <c r="G127" i="6"/>
  <c r="F127" i="6"/>
  <c r="E127" i="6"/>
  <c r="N126" i="6"/>
  <c r="M126" i="6"/>
  <c r="L126" i="6"/>
  <c r="K126" i="6"/>
  <c r="I126" i="6"/>
  <c r="H126" i="6"/>
  <c r="G126" i="6"/>
  <c r="F126" i="6"/>
  <c r="E126" i="6"/>
  <c r="C126" i="6"/>
  <c r="N125" i="6"/>
  <c r="M125" i="6"/>
  <c r="L125" i="6"/>
  <c r="K125" i="6"/>
  <c r="C125" i="6" s="1"/>
  <c r="I125" i="6"/>
  <c r="H125" i="6"/>
  <c r="G125" i="6"/>
  <c r="F125" i="6"/>
  <c r="E125" i="6"/>
  <c r="N124" i="6"/>
  <c r="M124" i="6"/>
  <c r="L124" i="6"/>
  <c r="K124" i="6"/>
  <c r="I124" i="6"/>
  <c r="H124" i="6"/>
  <c r="G124" i="6"/>
  <c r="F124" i="6"/>
  <c r="E124" i="6"/>
  <c r="C124" i="6"/>
  <c r="N123" i="6"/>
  <c r="M123" i="6"/>
  <c r="L123" i="6"/>
  <c r="K123" i="6"/>
  <c r="C123" i="6" s="1"/>
  <c r="I123" i="6"/>
  <c r="H123" i="6"/>
  <c r="G123" i="6"/>
  <c r="F123" i="6"/>
  <c r="E123" i="6"/>
  <c r="N122" i="6"/>
  <c r="M122" i="6"/>
  <c r="L122" i="6"/>
  <c r="D122" i="6" s="1"/>
  <c r="K122" i="6"/>
  <c r="I122" i="6"/>
  <c r="H122" i="6"/>
  <c r="G122" i="6"/>
  <c r="F122" i="6"/>
  <c r="E122" i="6"/>
  <c r="C122" i="6"/>
  <c r="N121" i="6"/>
  <c r="M121" i="6"/>
  <c r="L121" i="6"/>
  <c r="K121" i="6"/>
  <c r="C121" i="6" s="1"/>
  <c r="I121" i="6"/>
  <c r="H121" i="6"/>
  <c r="G121" i="6"/>
  <c r="F121" i="6"/>
  <c r="E121" i="6"/>
  <c r="N120" i="6"/>
  <c r="M120" i="6"/>
  <c r="L120" i="6"/>
  <c r="K120" i="6"/>
  <c r="I120" i="6"/>
  <c r="H120" i="6"/>
  <c r="G120" i="6"/>
  <c r="F120" i="6"/>
  <c r="E120" i="6"/>
  <c r="C120" i="6"/>
  <c r="N119" i="6"/>
  <c r="M119" i="6"/>
  <c r="L119" i="6"/>
  <c r="K119" i="6"/>
  <c r="C119" i="6" s="1"/>
  <c r="I119" i="6"/>
  <c r="H119" i="6"/>
  <c r="G119" i="6"/>
  <c r="F119" i="6"/>
  <c r="E119" i="6"/>
  <c r="N118" i="6"/>
  <c r="M118" i="6"/>
  <c r="L118" i="6"/>
  <c r="K118" i="6"/>
  <c r="I118" i="6"/>
  <c r="H118" i="6"/>
  <c r="G118" i="6"/>
  <c r="F118" i="6"/>
  <c r="E118" i="6"/>
  <c r="D118" i="6"/>
  <c r="C118" i="6"/>
  <c r="N117" i="6"/>
  <c r="M117" i="6"/>
  <c r="L117" i="6"/>
  <c r="K117" i="6"/>
  <c r="I117" i="6"/>
  <c r="H117" i="6"/>
  <c r="G117" i="6"/>
  <c r="F117" i="6"/>
  <c r="E117" i="6"/>
  <c r="C117" i="6"/>
  <c r="N116" i="6"/>
  <c r="M116" i="6"/>
  <c r="L116" i="6"/>
  <c r="K116" i="6"/>
  <c r="C116" i="6" s="1"/>
  <c r="I116" i="6"/>
  <c r="H116" i="6"/>
  <c r="G116" i="6"/>
  <c r="F116" i="6"/>
  <c r="E116" i="6"/>
  <c r="N115" i="6"/>
  <c r="M115" i="6"/>
  <c r="L115" i="6"/>
  <c r="K115" i="6"/>
  <c r="I115" i="6"/>
  <c r="H115" i="6"/>
  <c r="G115" i="6"/>
  <c r="F115" i="6"/>
  <c r="E115" i="6"/>
  <c r="D115" i="6"/>
  <c r="C115" i="6"/>
  <c r="N114" i="6"/>
  <c r="M114" i="6"/>
  <c r="L114" i="6"/>
  <c r="K114" i="6"/>
  <c r="C114" i="6" s="1"/>
  <c r="I114" i="6"/>
  <c r="H114" i="6"/>
  <c r="G114" i="6"/>
  <c r="F114" i="6"/>
  <c r="E114" i="6"/>
  <c r="N113" i="6"/>
  <c r="M113" i="6"/>
  <c r="L113" i="6"/>
  <c r="K113" i="6"/>
  <c r="C113" i="6" s="1"/>
  <c r="I113" i="6"/>
  <c r="H113" i="6"/>
  <c r="G113" i="6"/>
  <c r="F113" i="6"/>
  <c r="E113" i="6"/>
  <c r="N112" i="6"/>
  <c r="D112" i="6" s="1"/>
  <c r="M112" i="6"/>
  <c r="L112" i="6"/>
  <c r="K112" i="6"/>
  <c r="I112" i="6"/>
  <c r="H112" i="6"/>
  <c r="G112" i="6"/>
  <c r="F112" i="6"/>
  <c r="E112" i="6"/>
  <c r="C112" i="6"/>
  <c r="N111" i="6"/>
  <c r="M111" i="6"/>
  <c r="L111" i="6"/>
  <c r="D111" i="6" s="1"/>
  <c r="K111" i="6"/>
  <c r="C111" i="6" s="1"/>
  <c r="I111" i="6"/>
  <c r="H111" i="6"/>
  <c r="G111" i="6"/>
  <c r="F111" i="6"/>
  <c r="E111" i="6"/>
  <c r="N110" i="6"/>
  <c r="M110" i="6"/>
  <c r="L110" i="6"/>
  <c r="K110" i="6"/>
  <c r="C110" i="6" s="1"/>
  <c r="I110" i="6"/>
  <c r="H110" i="6"/>
  <c r="G110" i="6"/>
  <c r="F110" i="6"/>
  <c r="E110" i="6"/>
  <c r="N109" i="6"/>
  <c r="M109" i="6"/>
  <c r="L109" i="6"/>
  <c r="K109" i="6"/>
  <c r="I109" i="6"/>
  <c r="H109" i="6"/>
  <c r="G109" i="6"/>
  <c r="F109" i="6"/>
  <c r="E109" i="6"/>
  <c r="C109" i="6"/>
  <c r="N108" i="6"/>
  <c r="M108" i="6"/>
  <c r="L108" i="6"/>
  <c r="K108" i="6"/>
  <c r="C108" i="6" s="1"/>
  <c r="I108" i="6"/>
  <c r="H108" i="6"/>
  <c r="G108" i="6"/>
  <c r="F108" i="6"/>
  <c r="E108" i="6"/>
  <c r="N107" i="6"/>
  <c r="M107" i="6"/>
  <c r="L107" i="6"/>
  <c r="K107" i="6"/>
  <c r="C107" i="6" s="1"/>
  <c r="I107" i="6"/>
  <c r="H107" i="6"/>
  <c r="G107" i="6"/>
  <c r="F107" i="6"/>
  <c r="E107" i="6"/>
  <c r="N106" i="6"/>
  <c r="M106" i="6"/>
  <c r="L106" i="6"/>
  <c r="K106" i="6"/>
  <c r="C106" i="6" s="1"/>
  <c r="I106" i="6"/>
  <c r="H106" i="6"/>
  <c r="G106" i="6"/>
  <c r="F106" i="6"/>
  <c r="E106" i="6"/>
  <c r="N105" i="6"/>
  <c r="D105" i="6" s="1"/>
  <c r="M105" i="6"/>
  <c r="L105" i="6"/>
  <c r="K105" i="6"/>
  <c r="I105" i="6"/>
  <c r="H105" i="6"/>
  <c r="G105" i="6"/>
  <c r="F105" i="6"/>
  <c r="E105" i="6"/>
  <c r="C105" i="6"/>
  <c r="N104" i="6"/>
  <c r="M104" i="6"/>
  <c r="L104" i="6"/>
  <c r="K104" i="6"/>
  <c r="C104" i="6" s="1"/>
  <c r="I104" i="6"/>
  <c r="H104" i="6"/>
  <c r="G104" i="6"/>
  <c r="F104" i="6"/>
  <c r="E104" i="6"/>
  <c r="N103" i="6"/>
  <c r="M103" i="6"/>
  <c r="L103" i="6"/>
  <c r="K103" i="6"/>
  <c r="I103" i="6"/>
  <c r="H103" i="6"/>
  <c r="G103" i="6"/>
  <c r="F103" i="6"/>
  <c r="E103" i="6"/>
  <c r="C103" i="6"/>
  <c r="N102" i="6"/>
  <c r="D102" i="6" s="1"/>
  <c r="M102" i="6"/>
  <c r="L102" i="6"/>
  <c r="K102" i="6"/>
  <c r="C102" i="6" s="1"/>
  <c r="I102" i="6"/>
  <c r="H102" i="6"/>
  <c r="G102" i="6"/>
  <c r="F102" i="6"/>
  <c r="E102" i="6"/>
  <c r="N101" i="6"/>
  <c r="M101" i="6"/>
  <c r="L101" i="6"/>
  <c r="K101" i="6"/>
  <c r="C101" i="6" s="1"/>
  <c r="I101" i="6"/>
  <c r="H101" i="6"/>
  <c r="G101" i="6"/>
  <c r="F101" i="6"/>
  <c r="E101" i="6"/>
  <c r="N100" i="6"/>
  <c r="M100" i="6"/>
  <c r="L100" i="6"/>
  <c r="K100" i="6"/>
  <c r="I100" i="6"/>
  <c r="H100" i="6"/>
  <c r="G100" i="6"/>
  <c r="F100" i="6"/>
  <c r="E100" i="6"/>
  <c r="C100" i="6"/>
  <c r="N99" i="6"/>
  <c r="M99" i="6"/>
  <c r="L99" i="6"/>
  <c r="K99" i="6"/>
  <c r="C99" i="6" s="1"/>
  <c r="I99" i="6"/>
  <c r="H99" i="6"/>
  <c r="G99" i="6"/>
  <c r="F99" i="6"/>
  <c r="E99" i="6"/>
  <c r="D99" i="6"/>
  <c r="N98" i="6"/>
  <c r="M98" i="6"/>
  <c r="L98" i="6"/>
  <c r="K98" i="6"/>
  <c r="I98" i="6"/>
  <c r="H98" i="6"/>
  <c r="G98" i="6"/>
  <c r="F98" i="6"/>
  <c r="E98" i="6"/>
  <c r="C98" i="6"/>
  <c r="N97" i="6"/>
  <c r="M97" i="6"/>
  <c r="L97" i="6"/>
  <c r="K97" i="6"/>
  <c r="C97" i="6" s="1"/>
  <c r="I97" i="6"/>
  <c r="H97" i="6"/>
  <c r="G97" i="6"/>
  <c r="F97" i="6"/>
  <c r="E97" i="6"/>
  <c r="D97" i="6"/>
  <c r="N96" i="6"/>
  <c r="M96" i="6"/>
  <c r="L96" i="6"/>
  <c r="K96" i="6"/>
  <c r="I96" i="6"/>
  <c r="H96" i="6"/>
  <c r="G96" i="6"/>
  <c r="F96" i="6"/>
  <c r="E96" i="6"/>
  <c r="C96" i="6"/>
  <c r="N95" i="6"/>
  <c r="M95" i="6"/>
  <c r="L95" i="6"/>
  <c r="K95" i="6"/>
  <c r="C95" i="6" s="1"/>
  <c r="I95" i="6"/>
  <c r="H95" i="6"/>
  <c r="G95" i="6"/>
  <c r="F95" i="6"/>
  <c r="E95" i="6"/>
  <c r="N94" i="6"/>
  <c r="M94" i="6"/>
  <c r="L94" i="6"/>
  <c r="K94" i="6"/>
  <c r="I94" i="6"/>
  <c r="H94" i="6"/>
  <c r="G94" i="6"/>
  <c r="F94" i="6"/>
  <c r="E94" i="6"/>
  <c r="C94" i="6"/>
  <c r="N93" i="6"/>
  <c r="M93" i="6"/>
  <c r="L93" i="6"/>
  <c r="K93" i="6"/>
  <c r="C93" i="6" s="1"/>
  <c r="I93" i="6"/>
  <c r="H93" i="6"/>
  <c r="G93" i="6"/>
  <c r="F93" i="6"/>
  <c r="E93" i="6"/>
  <c r="N92" i="6"/>
  <c r="M92" i="6"/>
  <c r="L92" i="6"/>
  <c r="K92" i="6"/>
  <c r="I92" i="6"/>
  <c r="H92" i="6"/>
  <c r="G92" i="6"/>
  <c r="F92" i="6"/>
  <c r="E92" i="6"/>
  <c r="C92" i="6"/>
  <c r="N91" i="6"/>
  <c r="M91" i="6"/>
  <c r="L91" i="6"/>
  <c r="D91" i="6" s="1"/>
  <c r="K91" i="6"/>
  <c r="C91" i="6" s="1"/>
  <c r="I91" i="6"/>
  <c r="H91" i="6"/>
  <c r="G91" i="6"/>
  <c r="F91" i="6"/>
  <c r="E91" i="6"/>
  <c r="N90" i="6"/>
  <c r="M90" i="6"/>
  <c r="L90" i="6"/>
  <c r="K90" i="6"/>
  <c r="I90" i="6"/>
  <c r="H90" i="6"/>
  <c r="G90" i="6"/>
  <c r="F90" i="6"/>
  <c r="E90" i="6"/>
  <c r="C90" i="6"/>
  <c r="N89" i="6"/>
  <c r="M89" i="6"/>
  <c r="L89" i="6"/>
  <c r="K89" i="6"/>
  <c r="C89" i="6" s="1"/>
  <c r="I89" i="6"/>
  <c r="H89" i="6"/>
  <c r="G89" i="6"/>
  <c r="F89" i="6"/>
  <c r="E89" i="6"/>
  <c r="N88" i="6"/>
  <c r="M88" i="6"/>
  <c r="L88" i="6"/>
  <c r="K88" i="6"/>
  <c r="I88" i="6"/>
  <c r="H88" i="6"/>
  <c r="G88" i="6"/>
  <c r="F88" i="6"/>
  <c r="E88" i="6"/>
  <c r="C88" i="6"/>
  <c r="N87" i="6"/>
  <c r="M87" i="6"/>
  <c r="L87" i="6"/>
  <c r="D87" i="6" s="1"/>
  <c r="K87" i="6"/>
  <c r="C87" i="6" s="1"/>
  <c r="I87" i="6"/>
  <c r="H87" i="6"/>
  <c r="G87" i="6"/>
  <c r="F87" i="6"/>
  <c r="E87" i="6"/>
  <c r="N86" i="6"/>
  <c r="M86" i="6"/>
  <c r="L86" i="6"/>
  <c r="K86" i="6"/>
  <c r="I86" i="6"/>
  <c r="H86" i="6"/>
  <c r="G86" i="6"/>
  <c r="F86" i="6"/>
  <c r="E86" i="6"/>
  <c r="C86" i="6"/>
  <c r="N85" i="6"/>
  <c r="M85" i="6"/>
  <c r="L85" i="6"/>
  <c r="K85" i="6"/>
  <c r="C85" i="6" s="1"/>
  <c r="I85" i="6"/>
  <c r="H85" i="6"/>
  <c r="G85" i="6"/>
  <c r="F85" i="6"/>
  <c r="E85" i="6"/>
  <c r="N84" i="6"/>
  <c r="M84" i="6"/>
  <c r="L84" i="6"/>
  <c r="K84" i="6"/>
  <c r="I84" i="6"/>
  <c r="H84" i="6"/>
  <c r="G84" i="6"/>
  <c r="F84" i="6"/>
  <c r="E84" i="6"/>
  <c r="C84" i="6"/>
  <c r="N83" i="6"/>
  <c r="M83" i="6"/>
  <c r="L83" i="6"/>
  <c r="K83" i="6"/>
  <c r="C83" i="6" s="1"/>
  <c r="I83" i="6"/>
  <c r="H83" i="6"/>
  <c r="G83" i="6"/>
  <c r="F83" i="6"/>
  <c r="E83" i="6"/>
  <c r="N82" i="6"/>
  <c r="M82" i="6"/>
  <c r="L82" i="6"/>
  <c r="K82" i="6"/>
  <c r="C82" i="6" s="1"/>
  <c r="I82" i="6"/>
  <c r="H82" i="6"/>
  <c r="G82" i="6"/>
  <c r="F82" i="6"/>
  <c r="E82" i="6"/>
  <c r="N81" i="6"/>
  <c r="M81" i="6"/>
  <c r="L81" i="6"/>
  <c r="D81" i="6" s="1"/>
  <c r="K81" i="6"/>
  <c r="I81" i="6"/>
  <c r="H81" i="6"/>
  <c r="G81" i="6"/>
  <c r="F81" i="6"/>
  <c r="E81" i="6"/>
  <c r="C81" i="6"/>
  <c r="N80" i="6"/>
  <c r="M80" i="6"/>
  <c r="L80" i="6"/>
  <c r="K80" i="6"/>
  <c r="C80" i="6" s="1"/>
  <c r="I80" i="6"/>
  <c r="H80" i="6"/>
  <c r="G80" i="6"/>
  <c r="F80" i="6"/>
  <c r="E80" i="6"/>
  <c r="N79" i="6"/>
  <c r="M79" i="6"/>
  <c r="L79" i="6"/>
  <c r="K79" i="6"/>
  <c r="C79" i="6" s="1"/>
  <c r="I79" i="6"/>
  <c r="H79" i="6"/>
  <c r="G79" i="6"/>
  <c r="F79" i="6"/>
  <c r="E79" i="6"/>
  <c r="N78" i="6"/>
  <c r="M78" i="6"/>
  <c r="L78" i="6"/>
  <c r="D78" i="6" s="1"/>
  <c r="K78" i="6"/>
  <c r="C78" i="6" s="1"/>
  <c r="I78" i="6"/>
  <c r="H78" i="6"/>
  <c r="G78" i="6"/>
  <c r="F78" i="6"/>
  <c r="E78" i="6"/>
  <c r="N77" i="6"/>
  <c r="M77" i="6"/>
  <c r="L77" i="6"/>
  <c r="K77" i="6"/>
  <c r="I77" i="6"/>
  <c r="H77" i="6"/>
  <c r="G77" i="6"/>
  <c r="F77" i="6"/>
  <c r="E77" i="6"/>
  <c r="C77" i="6"/>
  <c r="N76" i="6"/>
  <c r="M76" i="6"/>
  <c r="L76" i="6"/>
  <c r="K76" i="6"/>
  <c r="C76" i="6" s="1"/>
  <c r="I76" i="6"/>
  <c r="H76" i="6"/>
  <c r="G76" i="6"/>
  <c r="F76" i="6"/>
  <c r="E76" i="6"/>
  <c r="N75" i="6"/>
  <c r="M75" i="6"/>
  <c r="L75" i="6"/>
  <c r="D75" i="6" s="1"/>
  <c r="K75" i="6"/>
  <c r="C75" i="6" s="1"/>
  <c r="I75" i="6"/>
  <c r="H75" i="6"/>
  <c r="G75" i="6"/>
  <c r="F75" i="6"/>
  <c r="E75" i="6"/>
  <c r="N74" i="6"/>
  <c r="M74" i="6"/>
  <c r="L74" i="6"/>
  <c r="K74" i="6"/>
  <c r="C74" i="6" s="1"/>
  <c r="I74" i="6"/>
  <c r="H74" i="6"/>
  <c r="G74" i="6"/>
  <c r="F74" i="6"/>
  <c r="E74" i="6"/>
  <c r="D74" i="6"/>
  <c r="N73" i="6"/>
  <c r="M73" i="6"/>
  <c r="L73" i="6"/>
  <c r="K73" i="6"/>
  <c r="I73" i="6"/>
  <c r="H73" i="6"/>
  <c r="G73" i="6"/>
  <c r="F73" i="6"/>
  <c r="E73" i="6"/>
  <c r="C73" i="6"/>
  <c r="N72" i="6"/>
  <c r="M72" i="6"/>
  <c r="L72" i="6"/>
  <c r="K72" i="6"/>
  <c r="I72" i="6"/>
  <c r="H72" i="6"/>
  <c r="G72" i="6"/>
  <c r="F72" i="6"/>
  <c r="E72" i="6"/>
  <c r="C72" i="6"/>
  <c r="N71" i="6"/>
  <c r="D71" i="6" s="1"/>
  <c r="M71" i="6"/>
  <c r="L71" i="6"/>
  <c r="K71" i="6"/>
  <c r="C71" i="6" s="1"/>
  <c r="I71" i="6"/>
  <c r="H71" i="6"/>
  <c r="G71" i="6"/>
  <c r="F71" i="6"/>
  <c r="E71" i="6"/>
  <c r="N70" i="6"/>
  <c r="M70" i="6"/>
  <c r="L70" i="6"/>
  <c r="K70" i="6"/>
  <c r="I70" i="6"/>
  <c r="H70" i="6"/>
  <c r="G70" i="6"/>
  <c r="F70" i="6"/>
  <c r="E70" i="6"/>
  <c r="C70" i="6"/>
  <c r="N69" i="6"/>
  <c r="M69" i="6"/>
  <c r="L69" i="6"/>
  <c r="K69" i="6"/>
  <c r="C69" i="6" s="1"/>
  <c r="I69" i="6"/>
  <c r="H69" i="6"/>
  <c r="G69" i="6"/>
  <c r="F69" i="6"/>
  <c r="E69" i="6"/>
  <c r="N68" i="6"/>
  <c r="M68" i="6"/>
  <c r="L68" i="6"/>
  <c r="K68" i="6"/>
  <c r="I68" i="6"/>
  <c r="H68" i="6"/>
  <c r="G68" i="6"/>
  <c r="F68" i="6"/>
  <c r="E68" i="6"/>
  <c r="C68" i="6"/>
  <c r="N67" i="6"/>
  <c r="M67" i="6"/>
  <c r="L67" i="6"/>
  <c r="K67" i="6"/>
  <c r="C67" i="6" s="1"/>
  <c r="I67" i="6"/>
  <c r="H67" i="6"/>
  <c r="G67" i="6"/>
  <c r="F67" i="6"/>
  <c r="E67" i="6"/>
  <c r="N66" i="6"/>
  <c r="M66" i="6"/>
  <c r="L66" i="6"/>
  <c r="K66" i="6"/>
  <c r="C66" i="6" s="1"/>
  <c r="I66" i="6"/>
  <c r="H66" i="6"/>
  <c r="G66" i="6"/>
  <c r="F66" i="6"/>
  <c r="E66" i="6"/>
  <c r="N65" i="6"/>
  <c r="D65" i="6" s="1"/>
  <c r="M65" i="6"/>
  <c r="L65" i="6"/>
  <c r="K65" i="6"/>
  <c r="I65" i="6"/>
  <c r="H65" i="6"/>
  <c r="G65" i="6"/>
  <c r="F65" i="6"/>
  <c r="E65" i="6"/>
  <c r="C65" i="6"/>
  <c r="N64" i="6"/>
  <c r="M64" i="6"/>
  <c r="L64" i="6"/>
  <c r="K64" i="6"/>
  <c r="C64" i="6" s="1"/>
  <c r="I64" i="6"/>
  <c r="H64" i="6"/>
  <c r="G64" i="6"/>
  <c r="F64" i="6"/>
  <c r="E64" i="6"/>
  <c r="N63" i="6"/>
  <c r="D63" i="6" s="1"/>
  <c r="M63" i="6"/>
  <c r="L63" i="6"/>
  <c r="K63" i="6"/>
  <c r="C63" i="6" s="1"/>
  <c r="I63" i="6"/>
  <c r="H63" i="6"/>
  <c r="G63" i="6"/>
  <c r="F63" i="6"/>
  <c r="E63" i="6"/>
  <c r="N62" i="6"/>
  <c r="M62" i="6"/>
  <c r="L62" i="6"/>
  <c r="K62" i="6"/>
  <c r="C62" i="6" s="1"/>
  <c r="I62" i="6"/>
  <c r="H62" i="6"/>
  <c r="G62" i="6"/>
  <c r="F62" i="6"/>
  <c r="E62" i="6"/>
  <c r="N61" i="6"/>
  <c r="M61" i="6"/>
  <c r="L61" i="6"/>
  <c r="D61" i="6" s="1"/>
  <c r="K61" i="6"/>
  <c r="I61" i="6"/>
  <c r="H61" i="6"/>
  <c r="G61" i="6"/>
  <c r="F61" i="6"/>
  <c r="E61" i="6"/>
  <c r="C61" i="6"/>
  <c r="N60" i="6"/>
  <c r="M60" i="6"/>
  <c r="L60" i="6"/>
  <c r="K60" i="6"/>
  <c r="C60" i="6" s="1"/>
  <c r="I60" i="6"/>
  <c r="H60" i="6"/>
  <c r="G60" i="6"/>
  <c r="F60" i="6"/>
  <c r="E60" i="6"/>
  <c r="N59" i="6"/>
  <c r="M59" i="6"/>
  <c r="L59" i="6"/>
  <c r="K59" i="6"/>
  <c r="C59" i="6" s="1"/>
  <c r="I59" i="6"/>
  <c r="H59" i="6"/>
  <c r="G59" i="6"/>
  <c r="F59" i="6"/>
  <c r="E59" i="6"/>
  <c r="N58" i="6"/>
  <c r="M58" i="6"/>
  <c r="L58" i="6"/>
  <c r="K58" i="6"/>
  <c r="C58" i="6" s="1"/>
  <c r="I58" i="6"/>
  <c r="H58" i="6"/>
  <c r="G58" i="6"/>
  <c r="F58" i="6"/>
  <c r="E58" i="6"/>
  <c r="N57" i="6"/>
  <c r="M57" i="6"/>
  <c r="L57" i="6"/>
  <c r="K57" i="6"/>
  <c r="I57" i="6"/>
  <c r="H57" i="6"/>
  <c r="G57" i="6"/>
  <c r="F57" i="6"/>
  <c r="E57" i="6"/>
  <c r="C57" i="6"/>
  <c r="N56" i="6"/>
  <c r="M56" i="6"/>
  <c r="L56" i="6"/>
  <c r="K56" i="6"/>
  <c r="C56" i="6" s="1"/>
  <c r="I56" i="6"/>
  <c r="H56" i="6"/>
  <c r="G56" i="6"/>
  <c r="F56" i="6"/>
  <c r="E56" i="6"/>
  <c r="N55" i="6"/>
  <c r="M55" i="6"/>
  <c r="L55" i="6"/>
  <c r="K55" i="6"/>
  <c r="I55" i="6"/>
  <c r="H55" i="6"/>
  <c r="G55" i="6"/>
  <c r="F55" i="6"/>
  <c r="E55" i="6"/>
  <c r="C55" i="6"/>
  <c r="N54" i="6"/>
  <c r="M54" i="6"/>
  <c r="L54" i="6"/>
  <c r="K54" i="6"/>
  <c r="C54" i="6" s="1"/>
  <c r="I54" i="6"/>
  <c r="H54" i="6"/>
  <c r="G54" i="6"/>
  <c r="F54" i="6"/>
  <c r="E54" i="6"/>
  <c r="D54" i="6"/>
  <c r="N53" i="6"/>
  <c r="M53" i="6"/>
  <c r="L53" i="6"/>
  <c r="K53" i="6"/>
  <c r="I53" i="6"/>
  <c r="H53" i="6"/>
  <c r="G53" i="6"/>
  <c r="F53" i="6"/>
  <c r="E53" i="6"/>
  <c r="C53" i="6"/>
  <c r="N52" i="6"/>
  <c r="M52" i="6"/>
  <c r="L52" i="6"/>
  <c r="K52" i="6"/>
  <c r="C52" i="6" s="1"/>
  <c r="I52" i="6"/>
  <c r="H52" i="6"/>
  <c r="G52" i="6"/>
  <c r="F52" i="6"/>
  <c r="E52" i="6"/>
  <c r="N51" i="6"/>
  <c r="M51" i="6"/>
  <c r="L51" i="6"/>
  <c r="K51" i="6"/>
  <c r="I51" i="6"/>
  <c r="H51" i="6"/>
  <c r="G51" i="6"/>
  <c r="F51" i="6"/>
  <c r="E51" i="6"/>
  <c r="C51" i="6"/>
  <c r="N50" i="6"/>
  <c r="M50" i="6"/>
  <c r="L50" i="6"/>
  <c r="K50" i="6"/>
  <c r="C50" i="6" s="1"/>
  <c r="I50" i="6"/>
  <c r="H50" i="6"/>
  <c r="G50" i="6"/>
  <c r="F50" i="6"/>
  <c r="E50" i="6"/>
  <c r="N49" i="6"/>
  <c r="M49" i="6"/>
  <c r="L49" i="6"/>
  <c r="K49" i="6"/>
  <c r="I49" i="6"/>
  <c r="H49" i="6"/>
  <c r="G49" i="6"/>
  <c r="F49" i="6"/>
  <c r="E49" i="6"/>
  <c r="D49" i="6"/>
  <c r="C49" i="6"/>
  <c r="N48" i="6"/>
  <c r="M48" i="6"/>
  <c r="L48" i="6"/>
  <c r="K48" i="6"/>
  <c r="I48" i="6"/>
  <c r="H48" i="6"/>
  <c r="G48" i="6"/>
  <c r="F48" i="6"/>
  <c r="E48" i="6"/>
  <c r="C48" i="6"/>
  <c r="N47" i="6"/>
  <c r="M47" i="6"/>
  <c r="L47" i="6"/>
  <c r="K47" i="6"/>
  <c r="C47" i="6" s="1"/>
  <c r="I47" i="6"/>
  <c r="H47" i="6"/>
  <c r="G47" i="6"/>
  <c r="F47" i="6"/>
  <c r="E47" i="6"/>
  <c r="N46" i="6"/>
  <c r="M46" i="6"/>
  <c r="L46" i="6"/>
  <c r="K46" i="6"/>
  <c r="C46" i="6" s="1"/>
  <c r="I46" i="6"/>
  <c r="H46" i="6"/>
  <c r="G46" i="6"/>
  <c r="F46" i="6"/>
  <c r="E46" i="6"/>
  <c r="D46" i="6"/>
  <c r="N45" i="6"/>
  <c r="M45" i="6"/>
  <c r="L45" i="6"/>
  <c r="K45" i="6"/>
  <c r="C45" i="6" s="1"/>
  <c r="I45" i="6"/>
  <c r="H45" i="6"/>
  <c r="G45" i="6"/>
  <c r="F45" i="6"/>
  <c r="E45" i="6"/>
  <c r="N44" i="6"/>
  <c r="M44" i="6"/>
  <c r="L44" i="6"/>
  <c r="K44" i="6"/>
  <c r="I44" i="6"/>
  <c r="H44" i="6"/>
  <c r="G44" i="6"/>
  <c r="F44" i="6"/>
  <c r="E44" i="6"/>
  <c r="C44" i="6"/>
  <c r="N43" i="6"/>
  <c r="M43" i="6"/>
  <c r="L43" i="6"/>
  <c r="K43" i="6"/>
  <c r="C43" i="6" s="1"/>
  <c r="I43" i="6"/>
  <c r="H43" i="6"/>
  <c r="G43" i="6"/>
  <c r="F43" i="6"/>
  <c r="E43" i="6"/>
  <c r="N42" i="6"/>
  <c r="M42" i="6"/>
  <c r="L42" i="6"/>
  <c r="K42" i="6"/>
  <c r="I42" i="6"/>
  <c r="H42" i="6"/>
  <c r="G42" i="6"/>
  <c r="F42" i="6"/>
  <c r="E42" i="6"/>
  <c r="C42" i="6"/>
  <c r="N41" i="6"/>
  <c r="M41" i="6"/>
  <c r="L41" i="6"/>
  <c r="K41" i="6"/>
  <c r="C41" i="6" s="1"/>
  <c r="I41" i="6"/>
  <c r="H41" i="6"/>
  <c r="G41" i="6"/>
  <c r="F41" i="6"/>
  <c r="E41" i="6"/>
  <c r="N40" i="6"/>
  <c r="D40" i="6" s="1"/>
  <c r="M40" i="6"/>
  <c r="L40" i="6"/>
  <c r="K40" i="6"/>
  <c r="I40" i="6"/>
  <c r="H40" i="6"/>
  <c r="G40" i="6"/>
  <c r="F40" i="6"/>
  <c r="E40" i="6"/>
  <c r="C40" i="6"/>
  <c r="N39" i="6"/>
  <c r="M39" i="6"/>
  <c r="L39" i="6"/>
  <c r="D39" i="6" s="1"/>
  <c r="K39" i="6"/>
  <c r="C39" i="6" s="1"/>
  <c r="I39" i="6"/>
  <c r="H39" i="6"/>
  <c r="G39" i="6"/>
  <c r="F39" i="6"/>
  <c r="E39" i="6"/>
  <c r="N38" i="6"/>
  <c r="M38" i="6"/>
  <c r="L38" i="6"/>
  <c r="K38" i="6"/>
  <c r="C38" i="6" s="1"/>
  <c r="N37" i="6"/>
  <c r="M37" i="6"/>
  <c r="L37" i="6"/>
  <c r="K37" i="6"/>
  <c r="C37" i="6" s="1"/>
  <c r="N36" i="6"/>
  <c r="M36" i="6"/>
  <c r="L36" i="6"/>
  <c r="K36" i="6"/>
  <c r="C36" i="6" s="1"/>
  <c r="N35" i="6"/>
  <c r="M35" i="6"/>
  <c r="L35" i="6"/>
  <c r="K35" i="6"/>
  <c r="C35" i="6" s="1"/>
  <c r="N34" i="6"/>
  <c r="M34" i="6"/>
  <c r="L34" i="6"/>
  <c r="K34" i="6"/>
  <c r="C34" i="6" s="1"/>
  <c r="N33" i="6"/>
  <c r="M33" i="6"/>
  <c r="L33" i="6"/>
  <c r="K33" i="6"/>
  <c r="C33" i="6" s="1"/>
  <c r="N32" i="6"/>
  <c r="M32" i="6"/>
  <c r="L32" i="6"/>
  <c r="K32" i="6"/>
  <c r="C32" i="6" s="1"/>
  <c r="N31" i="6"/>
  <c r="M31" i="6"/>
  <c r="L31" i="6"/>
  <c r="K31" i="6"/>
  <c r="C31" i="6" s="1"/>
  <c r="N30" i="6"/>
  <c r="M30" i="6"/>
  <c r="L30" i="6"/>
  <c r="K30" i="6"/>
  <c r="C30" i="6" s="1"/>
  <c r="N29" i="6"/>
  <c r="M29" i="6"/>
  <c r="L29" i="6"/>
  <c r="K29" i="6"/>
  <c r="C29" i="6" s="1"/>
  <c r="N28" i="6"/>
  <c r="M28" i="6"/>
  <c r="L28" i="6"/>
  <c r="K28" i="6"/>
  <c r="C28" i="6" s="1"/>
  <c r="N27" i="6"/>
  <c r="M27" i="6"/>
  <c r="L27" i="6"/>
  <c r="K27" i="6"/>
  <c r="C27" i="6" s="1"/>
  <c r="N26" i="6"/>
  <c r="M26" i="6"/>
  <c r="L26" i="6"/>
  <c r="K26" i="6"/>
  <c r="C26" i="6" s="1"/>
  <c r="N25" i="6"/>
  <c r="M25" i="6"/>
  <c r="L25" i="6"/>
  <c r="K25" i="6"/>
  <c r="C25" i="6" s="1"/>
  <c r="N24" i="6"/>
  <c r="M24" i="6"/>
  <c r="L24" i="6"/>
  <c r="K24" i="6"/>
  <c r="C24" i="6" s="1"/>
  <c r="N23" i="6"/>
  <c r="M23" i="6"/>
  <c r="L23" i="6"/>
  <c r="K23" i="6"/>
  <c r="C23" i="6" s="1"/>
  <c r="N22" i="6"/>
  <c r="M22" i="6"/>
  <c r="L22" i="6"/>
  <c r="K22" i="6"/>
  <c r="C22" i="6" s="1"/>
  <c r="N21" i="6"/>
  <c r="M21" i="6"/>
  <c r="L21" i="6"/>
  <c r="K21" i="6"/>
  <c r="C21" i="6" s="1"/>
  <c r="N20" i="6"/>
  <c r="M20" i="6"/>
  <c r="L20" i="6"/>
  <c r="K20" i="6"/>
  <c r="C20" i="6" s="1"/>
  <c r="N19" i="6"/>
  <c r="M19" i="6"/>
  <c r="L19" i="6"/>
  <c r="K19" i="6"/>
  <c r="C19" i="6" s="1"/>
  <c r="N18" i="6"/>
  <c r="M18" i="6"/>
  <c r="L18" i="6"/>
  <c r="K18" i="6"/>
  <c r="C18" i="6" s="1"/>
  <c r="N17" i="6"/>
  <c r="M17" i="6"/>
  <c r="L17" i="6"/>
  <c r="K17" i="6"/>
  <c r="C17" i="6" s="1"/>
  <c r="N16" i="6"/>
  <c r="M16" i="6"/>
  <c r="L16" i="6"/>
  <c r="K16" i="6"/>
  <c r="C16" i="6" s="1"/>
  <c r="N15" i="6"/>
  <c r="M15" i="6"/>
  <c r="L15" i="6"/>
  <c r="K15" i="6"/>
  <c r="C15" i="6" s="1"/>
  <c r="N14" i="6"/>
  <c r="M14" i="6"/>
  <c r="L14" i="6"/>
  <c r="K14" i="6"/>
  <c r="C14" i="6" s="1"/>
  <c r="N13" i="6"/>
  <c r="M13" i="6"/>
  <c r="L13" i="6"/>
  <c r="K13" i="6"/>
  <c r="C13" i="6" s="1"/>
  <c r="N12" i="6"/>
  <c r="M12" i="6"/>
  <c r="L12" i="6"/>
  <c r="K12" i="6"/>
  <c r="C12" i="6" s="1"/>
  <c r="N11" i="6"/>
  <c r="M11" i="6"/>
  <c r="L11" i="6"/>
  <c r="K11" i="6"/>
  <c r="C11" i="6" s="1"/>
  <c r="N10" i="6"/>
  <c r="M10" i="6"/>
  <c r="L10" i="6"/>
  <c r="K10" i="6"/>
  <c r="C10" i="6" s="1"/>
  <c r="N9" i="6"/>
  <c r="M9" i="6"/>
  <c r="L9" i="6"/>
  <c r="K9" i="6"/>
  <c r="C9" i="6" s="1"/>
  <c r="N8" i="6"/>
  <c r="M8" i="6"/>
  <c r="L8" i="6"/>
  <c r="K8" i="6"/>
  <c r="C8" i="6" s="1"/>
  <c r="N7" i="6"/>
  <c r="M7" i="6"/>
  <c r="L7" i="6"/>
  <c r="K7" i="6"/>
  <c r="C7" i="6" s="1"/>
  <c r="N6" i="6"/>
  <c r="M6" i="6"/>
  <c r="L6" i="6"/>
  <c r="K6" i="6"/>
  <c r="C6" i="6" s="1"/>
  <c r="N5" i="6"/>
  <c r="M5" i="6"/>
  <c r="L5" i="6"/>
  <c r="K5" i="6"/>
  <c r="C5" i="6" s="1"/>
  <c r="N4" i="6"/>
  <c r="M4" i="6"/>
  <c r="L4" i="6"/>
  <c r="K4" i="6"/>
  <c r="C4" i="6" s="1"/>
  <c r="N3" i="6"/>
  <c r="M3" i="6"/>
  <c r="L3" i="6"/>
  <c r="K3" i="6"/>
  <c r="C3" i="6"/>
  <c r="D121" i="6" l="1"/>
  <c r="D152" i="6"/>
  <c r="D294" i="6"/>
  <c r="D303" i="6"/>
  <c r="D3" i="6"/>
  <c r="D7" i="6"/>
  <c r="D10" i="6"/>
  <c r="D20" i="6"/>
  <c r="D25" i="6"/>
  <c r="D29" i="6"/>
  <c r="D418" i="6"/>
  <c r="D450" i="6"/>
  <c r="D569" i="6"/>
  <c r="D706" i="6"/>
  <c r="D722" i="6"/>
  <c r="D4" i="6"/>
  <c r="D5" i="6"/>
  <c r="D6" i="6"/>
  <c r="D12" i="6"/>
  <c r="D14" i="6"/>
  <c r="D15" i="6"/>
  <c r="D19" i="6"/>
  <c r="D38" i="6"/>
  <c r="D80" i="6"/>
  <c r="D140" i="6"/>
  <c r="D183" i="6"/>
  <c r="D186" i="6"/>
  <c r="D221" i="6"/>
  <c r="D259" i="6"/>
  <c r="D278" i="6"/>
  <c r="D310" i="6"/>
  <c r="D365" i="6"/>
  <c r="D817" i="6"/>
  <c r="D50" i="6"/>
  <c r="D57" i="6"/>
  <c r="D73" i="6"/>
  <c r="D85" i="6"/>
  <c r="D107" i="6"/>
  <c r="D119" i="6"/>
  <c r="D124" i="6"/>
  <c r="D127" i="6"/>
  <c r="D134" i="6"/>
  <c r="D144" i="6"/>
  <c r="D161" i="6"/>
  <c r="D164" i="6"/>
  <c r="D167" i="6"/>
  <c r="D170" i="6"/>
  <c r="D212" i="6"/>
  <c r="D226" i="6"/>
  <c r="D236" i="6"/>
  <c r="D239" i="6"/>
  <c r="D253" i="6"/>
  <c r="D268" i="6"/>
  <c r="D280" i="6"/>
  <c r="D296" i="6"/>
  <c r="D317" i="6"/>
  <c r="D321" i="6"/>
  <c r="D368" i="6"/>
  <c r="D378" i="6"/>
  <c r="D402" i="6"/>
  <c r="D434" i="6"/>
  <c r="D487" i="6"/>
  <c r="D495" i="6"/>
  <c r="D600" i="6"/>
  <c r="D637" i="6"/>
  <c r="D648" i="6"/>
  <c r="D776" i="6"/>
  <c r="D843" i="6"/>
  <c r="D859" i="6"/>
  <c r="D875" i="6"/>
  <c r="D891" i="6"/>
  <c r="D907" i="6"/>
  <c r="D923" i="6"/>
  <c r="D939" i="6"/>
  <c r="D955" i="6"/>
  <c r="D971" i="6"/>
  <c r="D399" i="6"/>
  <c r="D415" i="6"/>
  <c r="D431" i="6"/>
  <c r="D447" i="6"/>
  <c r="D480" i="6"/>
  <c r="D484" i="6"/>
  <c r="D501" i="6"/>
  <c r="D598" i="6"/>
  <c r="D628" i="6"/>
  <c r="D631" i="6"/>
  <c r="D666" i="6"/>
  <c r="D693" i="6"/>
  <c r="D738" i="6"/>
  <c r="D44" i="6"/>
  <c r="D59" i="6"/>
  <c r="D62" i="6"/>
  <c r="D70" i="6"/>
  <c r="D86" i="6"/>
  <c r="D89" i="6"/>
  <c r="D94" i="6"/>
  <c r="D101" i="6"/>
  <c r="D114" i="6"/>
  <c r="D116" i="6"/>
  <c r="D130" i="6"/>
  <c r="D157" i="6"/>
  <c r="D168" i="6"/>
  <c r="D172" i="6"/>
  <c r="D178" i="6"/>
  <c r="D184" i="6"/>
  <c r="D220" i="6"/>
  <c r="D223" i="6"/>
  <c r="D257" i="6"/>
  <c r="D262" i="6"/>
  <c r="D276" i="6"/>
  <c r="D282" i="6"/>
  <c r="D356" i="6"/>
  <c r="D394" i="6"/>
  <c r="D410" i="6"/>
  <c r="D426" i="6"/>
  <c r="D442" i="6"/>
  <c r="D466" i="6"/>
  <c r="D483" i="6"/>
  <c r="D494" i="6"/>
  <c r="D499" i="6"/>
  <c r="D502" i="6"/>
  <c r="D525" i="6"/>
  <c r="D582" i="6"/>
  <c r="D612" i="6"/>
  <c r="D690" i="6"/>
  <c r="D739" i="6"/>
  <c r="D802" i="6"/>
  <c r="D26" i="6"/>
  <c r="D93" i="6"/>
  <c r="D277" i="6"/>
  <c r="D505" i="6"/>
  <c r="D607" i="6"/>
  <c r="D719" i="6"/>
  <c r="D841" i="6"/>
  <c r="D857" i="6"/>
  <c r="D873" i="6"/>
  <c r="D889" i="6"/>
  <c r="D905" i="6"/>
  <c r="D921" i="6"/>
  <c r="D937" i="6"/>
  <c r="D953" i="6"/>
  <c r="D969" i="6"/>
  <c r="D979" i="6"/>
  <c r="D985" i="6"/>
  <c r="D67" i="6"/>
  <c r="D120" i="6"/>
  <c r="D123" i="6"/>
  <c r="D188" i="6"/>
  <c r="D275" i="6"/>
  <c r="D301" i="6"/>
  <c r="D312" i="6"/>
  <c r="D380" i="6"/>
  <c r="D472" i="6"/>
  <c r="D498" i="6"/>
  <c r="D540" i="6"/>
  <c r="D605" i="6"/>
  <c r="D641" i="6"/>
  <c r="D683" i="6"/>
  <c r="D783" i="6"/>
  <c r="D788" i="6"/>
  <c r="D804" i="6"/>
  <c r="D835" i="6"/>
  <c r="D851" i="6"/>
  <c r="D867" i="6"/>
  <c r="D883" i="6"/>
  <c r="D899" i="6"/>
  <c r="D915" i="6"/>
  <c r="D931" i="6"/>
  <c r="D947" i="6"/>
  <c r="D963" i="6"/>
  <c r="D987" i="6"/>
  <c r="I3" i="6"/>
  <c r="D9" i="6"/>
  <c r="D31" i="6"/>
  <c r="D34" i="6"/>
  <c r="I34" i="6" s="1"/>
  <c r="D53" i="6"/>
  <c r="D82" i="6"/>
  <c r="D315" i="6"/>
  <c r="D458" i="6"/>
  <c r="D513" i="6"/>
  <c r="D517" i="6"/>
  <c r="D534" i="6"/>
  <c r="D576" i="6"/>
  <c r="D581" i="6"/>
  <c r="D592" i="6"/>
  <c r="D623" i="6"/>
  <c r="D625" i="6"/>
  <c r="D644" i="6"/>
  <c r="D675" i="6"/>
  <c r="D687" i="6"/>
  <c r="D735" i="6"/>
  <c r="D740" i="6"/>
  <c r="D103" i="6"/>
  <c r="D767" i="6"/>
  <c r="D772" i="6"/>
  <c r="D829" i="6"/>
  <c r="D869" i="6"/>
  <c r="D877" i="6"/>
  <c r="D957" i="6"/>
  <c r="D43" i="6"/>
  <c r="D79" i="6"/>
  <c r="D110" i="6"/>
  <c r="D156" i="6"/>
  <c r="D218" i="6"/>
  <c r="D258" i="6"/>
  <c r="D293" i="6"/>
  <c r="D304" i="6"/>
  <c r="D351" i="6"/>
  <c r="D388" i="6"/>
  <c r="D463" i="6"/>
  <c r="D465" i="6"/>
  <c r="D475" i="6"/>
  <c r="D479" i="6"/>
  <c r="D491" i="6"/>
  <c r="D493" i="6"/>
  <c r="D531" i="6"/>
  <c r="D543" i="6"/>
  <c r="D554" i="6"/>
  <c r="D557" i="6"/>
  <c r="D565" i="6"/>
  <c r="D579" i="6"/>
  <c r="D580" i="6"/>
  <c r="D593" i="6"/>
  <c r="D594" i="6"/>
  <c r="D609" i="6"/>
  <c r="D652" i="6"/>
  <c r="D728" i="6"/>
  <c r="D751" i="6"/>
  <c r="D756" i="6"/>
  <c r="D792" i="6"/>
  <c r="D815" i="6"/>
  <c r="D820" i="6"/>
  <c r="D824" i="6"/>
  <c r="D831" i="6"/>
  <c r="D839" i="6"/>
  <c r="D847" i="6"/>
  <c r="D855" i="6"/>
  <c r="D863" i="6"/>
  <c r="D871" i="6"/>
  <c r="D879" i="6"/>
  <c r="D887" i="6"/>
  <c r="D895" i="6"/>
  <c r="D903" i="6"/>
  <c r="D911" i="6"/>
  <c r="D919" i="6"/>
  <c r="D927" i="6"/>
  <c r="D935" i="6"/>
  <c r="D943" i="6"/>
  <c r="D951" i="6"/>
  <c r="D959" i="6"/>
  <c r="D967" i="6"/>
  <c r="D975" i="6"/>
  <c r="D983" i="6"/>
  <c r="D11" i="6"/>
  <c r="D13" i="6"/>
  <c r="D30" i="6"/>
  <c r="D68" i="6"/>
  <c r="D104" i="6"/>
  <c r="D126" i="6"/>
  <c r="D136" i="6"/>
  <c r="D138" i="6"/>
  <c r="D148" i="6"/>
  <c r="D199" i="6"/>
  <c r="D208" i="6"/>
  <c r="D250" i="6"/>
  <c r="D251" i="6"/>
  <c r="D256" i="6"/>
  <c r="D291" i="6"/>
  <c r="D343" i="6"/>
  <c r="D345" i="6"/>
  <c r="D347" i="6"/>
  <c r="D350" i="6"/>
  <c r="D382" i="6"/>
  <c r="D515" i="6"/>
  <c r="D546" i="6"/>
  <c r="D573" i="6"/>
  <c r="D638" i="6"/>
  <c r="D642" i="6"/>
  <c r="D709" i="6"/>
  <c r="D712" i="6"/>
  <c r="D769" i="6"/>
  <c r="D808" i="6"/>
  <c r="D837" i="6"/>
  <c r="D845" i="6"/>
  <c r="D853" i="6"/>
  <c r="D861" i="6"/>
  <c r="D885" i="6"/>
  <c r="D893" i="6"/>
  <c r="D901" i="6"/>
  <c r="D909" i="6"/>
  <c r="D917" i="6"/>
  <c r="D925" i="6"/>
  <c r="D933" i="6"/>
  <c r="D941" i="6"/>
  <c r="D949" i="6"/>
  <c r="D965" i="6"/>
  <c r="D973" i="6"/>
  <c r="D981" i="6"/>
  <c r="D16" i="6"/>
  <c r="D17" i="6"/>
  <c r="D18" i="6"/>
  <c r="D66" i="6"/>
  <c r="D96" i="6"/>
  <c r="D189" i="6"/>
  <c r="D193" i="6"/>
  <c r="D230" i="6"/>
  <c r="D232" i="6"/>
  <c r="D288" i="6"/>
  <c r="D318" i="6"/>
  <c r="D326" i="6"/>
  <c r="D329" i="6"/>
  <c r="D333" i="6"/>
  <c r="D335" i="6"/>
  <c r="D338" i="6"/>
  <c r="D386" i="6"/>
  <c r="D461" i="6"/>
  <c r="D473" i="6"/>
  <c r="D489" i="6"/>
  <c r="D506" i="6"/>
  <c r="D508" i="6"/>
  <c r="D541" i="6"/>
  <c r="D567" i="6"/>
  <c r="D586" i="6"/>
  <c r="D588" i="6"/>
  <c r="D596" i="6"/>
  <c r="D611" i="6"/>
  <c r="D615" i="6"/>
  <c r="D655" i="6"/>
  <c r="D658" i="6"/>
  <c r="D669" i="6"/>
  <c r="D760" i="6"/>
  <c r="D21" i="6"/>
  <c r="D22" i="6"/>
  <c r="D35" i="6"/>
  <c r="D58" i="6"/>
  <c r="D60" i="6"/>
  <c r="D69" i="6"/>
  <c r="D88" i="6"/>
  <c r="D95" i="6"/>
  <c r="D113" i="6"/>
  <c r="D129" i="6"/>
  <c r="D137" i="6"/>
  <c r="D139" i="6"/>
  <c r="D149" i="6"/>
  <c r="D160" i="6"/>
  <c r="D174" i="6"/>
  <c r="D179" i="6"/>
  <c r="D182" i="6"/>
  <c r="D192" i="6"/>
  <c r="D203" i="6"/>
  <c r="D205" i="6"/>
  <c r="D209" i="6"/>
  <c r="D227" i="6"/>
  <c r="D229" i="6"/>
  <c r="D233" i="6"/>
  <c r="D252" i="6"/>
  <c r="D255" i="6"/>
  <c r="D260" i="6"/>
  <c r="D263" i="6"/>
  <c r="D279" i="6"/>
  <c r="D283" i="6"/>
  <c r="D295" i="6"/>
  <c r="D302" i="6"/>
  <c r="D309" i="6"/>
  <c r="D311" i="6"/>
  <c r="D325" i="6"/>
  <c r="D327" i="6"/>
  <c r="D330" i="6"/>
  <c r="D334" i="6"/>
  <c r="D337" i="6"/>
  <c r="D346" i="6"/>
  <c r="D349" i="6"/>
  <c r="D354" i="6"/>
  <c r="D360" i="6"/>
  <c r="D8" i="6"/>
  <c r="D23" i="6"/>
  <c r="D27" i="6"/>
  <c r="D721" i="6"/>
  <c r="D754" i="6"/>
  <c r="D785" i="6"/>
  <c r="D363" i="6"/>
  <c r="D366" i="6"/>
  <c r="D372" i="6"/>
  <c r="D379" i="6"/>
  <c r="D387" i="6"/>
  <c r="D395" i="6"/>
  <c r="D398" i="6"/>
  <c r="D403" i="6"/>
  <c r="D406" i="6"/>
  <c r="D411" i="6"/>
  <c r="D414" i="6"/>
  <c r="D419" i="6"/>
  <c r="D422" i="6"/>
  <c r="D427" i="6"/>
  <c r="D430" i="6"/>
  <c r="D435" i="6"/>
  <c r="D438" i="6"/>
  <c r="D443" i="6"/>
  <c r="D446" i="6"/>
  <c r="D451" i="6"/>
  <c r="D454" i="6"/>
  <c r="D462" i="6"/>
  <c r="D474" i="6"/>
  <c r="D481" i="6"/>
  <c r="D490" i="6"/>
  <c r="D500" i="6"/>
  <c r="D507" i="6"/>
  <c r="D514" i="6"/>
  <c r="D516" i="6"/>
  <c r="D524" i="6"/>
  <c r="D528" i="6"/>
  <c r="D530" i="6"/>
  <c r="D542" i="6"/>
  <c r="D545" i="6"/>
  <c r="D556" i="6"/>
  <c r="D566" i="6"/>
  <c r="D570" i="6"/>
  <c r="D572" i="6"/>
  <c r="D583" i="6"/>
  <c r="D585" i="6"/>
  <c r="D587" i="6"/>
  <c r="D595" i="6"/>
  <c r="D599" i="6"/>
  <c r="D606" i="6"/>
  <c r="D610" i="6"/>
  <c r="D614" i="6"/>
  <c r="D616" i="6"/>
  <c r="D620" i="6"/>
  <c r="D626" i="6"/>
  <c r="D630" i="6"/>
  <c r="D632" i="6"/>
  <c r="D643" i="6"/>
  <c r="D647" i="6"/>
  <c r="D654" i="6"/>
  <c r="D656" i="6"/>
  <c r="D659" i="6"/>
  <c r="D681" i="6"/>
  <c r="D686" i="6"/>
  <c r="D689" i="6"/>
  <c r="D691" i="6"/>
  <c r="D694" i="6"/>
  <c r="D697" i="6"/>
  <c r="D705" i="6"/>
  <c r="D710" i="6"/>
  <c r="D737" i="6"/>
  <c r="D770" i="6"/>
  <c r="D786" i="6"/>
  <c r="D801" i="6"/>
  <c r="D818" i="6"/>
  <c r="D828" i="6"/>
  <c r="D830" i="6"/>
  <c r="D832" i="6"/>
  <c r="D834" i="6"/>
  <c r="D836" i="6"/>
  <c r="D838" i="6"/>
  <c r="D840" i="6"/>
  <c r="D842" i="6"/>
  <c r="D844" i="6"/>
  <c r="D846" i="6"/>
  <c r="D848" i="6"/>
  <c r="D850" i="6"/>
  <c r="D852" i="6"/>
  <c r="D854" i="6"/>
  <c r="D856" i="6"/>
  <c r="D858" i="6"/>
  <c r="D860" i="6"/>
  <c r="D862" i="6"/>
  <c r="D864" i="6"/>
  <c r="D866" i="6"/>
  <c r="D868" i="6"/>
  <c r="D870" i="6"/>
  <c r="D872" i="6"/>
  <c r="D874" i="6"/>
  <c r="D876" i="6"/>
  <c r="D878" i="6"/>
  <c r="D880" i="6"/>
  <c r="D882" i="6"/>
  <c r="D884" i="6"/>
  <c r="D886" i="6"/>
  <c r="D888" i="6"/>
  <c r="D890" i="6"/>
  <c r="D892" i="6"/>
  <c r="D894" i="6"/>
  <c r="D896" i="6"/>
  <c r="D898" i="6"/>
  <c r="D900" i="6"/>
  <c r="D902" i="6"/>
  <c r="D904" i="6"/>
  <c r="D906" i="6"/>
  <c r="D908" i="6"/>
  <c r="D910" i="6"/>
  <c r="D912" i="6"/>
  <c r="D914" i="6"/>
  <c r="D916" i="6"/>
  <c r="D918" i="6"/>
  <c r="D920" i="6"/>
  <c r="D922" i="6"/>
  <c r="D924" i="6"/>
  <c r="D926" i="6"/>
  <c r="D928" i="6"/>
  <c r="D930" i="6"/>
  <c r="D932" i="6"/>
  <c r="D934" i="6"/>
  <c r="D936" i="6"/>
  <c r="D938" i="6"/>
  <c r="D940" i="6"/>
  <c r="D942" i="6"/>
  <c r="D944" i="6"/>
  <c r="D946" i="6"/>
  <c r="D948" i="6"/>
  <c r="D950" i="6"/>
  <c r="D952" i="6"/>
  <c r="D954" i="6"/>
  <c r="D956" i="6"/>
  <c r="D958" i="6"/>
  <c r="D960" i="6"/>
  <c r="D962" i="6"/>
  <c r="D964" i="6"/>
  <c r="D966" i="6"/>
  <c r="D968" i="6"/>
  <c r="D970" i="6"/>
  <c r="D972" i="6"/>
  <c r="D974" i="6"/>
  <c r="D976" i="6"/>
  <c r="D978" i="6"/>
  <c r="D980" i="6"/>
  <c r="D982" i="6"/>
  <c r="D984" i="6"/>
  <c r="D986" i="6"/>
  <c r="D988" i="6"/>
  <c r="D993" i="6"/>
  <c r="I7" i="6"/>
  <c r="F7" i="6" s="1"/>
  <c r="D24" i="6"/>
  <c r="I25" i="6"/>
  <c r="D32" i="6"/>
  <c r="I32" i="6" s="1"/>
  <c r="D33" i="6"/>
  <c r="I33" i="6" s="1"/>
  <c r="D42" i="6"/>
  <c r="D45" i="6"/>
  <c r="D47" i="6"/>
  <c r="D52" i="6"/>
  <c r="D55" i="6"/>
  <c r="D64" i="6"/>
  <c r="D76" i="6"/>
  <c r="D90" i="6"/>
  <c r="D92" i="6"/>
  <c r="D109" i="6"/>
  <c r="D125" i="6"/>
  <c r="D141" i="6"/>
  <c r="D151" i="6"/>
  <c r="D153" i="6"/>
  <c r="D155" i="6"/>
  <c r="D177" i="6"/>
  <c r="D180" i="6"/>
  <c r="D198" i="6"/>
  <c r="D200" i="6"/>
  <c r="D207" i="6"/>
  <c r="D211" i="6"/>
  <c r="D213" i="6"/>
  <c r="D217" i="6"/>
  <c r="D224" i="6"/>
  <c r="D235" i="6"/>
  <c r="D237" i="6"/>
  <c r="D242" i="6"/>
  <c r="D244" i="6"/>
  <c r="D270" i="6"/>
  <c r="D272" i="6"/>
  <c r="D274" i="6"/>
  <c r="D286" i="6"/>
  <c r="D289" i="6"/>
  <c r="D290" i="6"/>
  <c r="D297" i="6"/>
  <c r="D298" i="6"/>
  <c r="D307" i="6"/>
  <c r="D308" i="6"/>
  <c r="D314" i="6"/>
  <c r="D323" i="6"/>
  <c r="D324" i="6"/>
  <c r="D342" i="6"/>
  <c r="D352" i="6"/>
  <c r="D355" i="6"/>
  <c r="D358" i="6"/>
  <c r="D361" i="6"/>
  <c r="D364" i="6"/>
  <c r="D367" i="6"/>
  <c r="D370" i="6"/>
  <c r="D375" i="6"/>
  <c r="D381" i="6"/>
  <c r="D383" i="6"/>
  <c r="D391" i="6"/>
  <c r="D393" i="6"/>
  <c r="D396" i="6"/>
  <c r="D401" i="6"/>
  <c r="D404" i="6"/>
  <c r="D409" i="6"/>
  <c r="D28" i="6"/>
  <c r="I28" i="6" s="1"/>
  <c r="I29" i="6"/>
  <c r="D36" i="6"/>
  <c r="D37" i="6"/>
  <c r="I38" i="6"/>
  <c r="D41" i="6"/>
  <c r="D48" i="6"/>
  <c r="D51" i="6"/>
  <c r="D56" i="6"/>
  <c r="D72" i="6"/>
  <c r="D77" i="6"/>
  <c r="D83" i="6"/>
  <c r="D84" i="6"/>
  <c r="D98" i="6"/>
  <c r="D100" i="6"/>
  <c r="D106" i="6"/>
  <c r="D108" i="6"/>
  <c r="D117" i="6"/>
  <c r="D133" i="6"/>
  <c r="D142" i="6"/>
  <c r="D145" i="6"/>
  <c r="D163" i="6"/>
  <c r="D166" i="6"/>
  <c r="D169" i="6"/>
  <c r="D171" i="6"/>
  <c r="D173" i="6"/>
  <c r="D176" i="6"/>
  <c r="D181" i="6"/>
  <c r="D185" i="6"/>
  <c r="D191" i="6"/>
  <c r="D195" i="6"/>
  <c r="D197" i="6"/>
  <c r="D201" i="6"/>
  <c r="D214" i="6"/>
  <c r="D216" i="6"/>
  <c r="D225" i="6"/>
  <c r="D238" i="6"/>
  <c r="D241" i="6"/>
  <c r="D243" i="6"/>
  <c r="D245" i="6"/>
  <c r="D247" i="6"/>
  <c r="D266" i="6"/>
  <c r="D271" i="6"/>
  <c r="D299" i="6"/>
  <c r="D300" i="6"/>
  <c r="D305" i="6"/>
  <c r="D306" i="6"/>
  <c r="D313" i="6"/>
  <c r="D322" i="6"/>
  <c r="D328" i="6"/>
  <c r="D332" i="6"/>
  <c r="D341" i="6"/>
  <c r="D344" i="6"/>
  <c r="D348" i="6"/>
  <c r="D357" i="6"/>
  <c r="D362" i="6"/>
  <c r="D369" i="6"/>
  <c r="D374" i="6"/>
  <c r="D376" i="6"/>
  <c r="D384" i="6"/>
  <c r="D385" i="6"/>
  <c r="D389" i="6"/>
  <c r="D392" i="6"/>
  <c r="D397" i="6"/>
  <c r="D400" i="6"/>
  <c r="D405" i="6"/>
  <c r="D408" i="6"/>
  <c r="D413" i="6"/>
  <c r="D412" i="6"/>
  <c r="D417" i="6"/>
  <c r="D420" i="6"/>
  <c r="D425" i="6"/>
  <c r="D428" i="6"/>
  <c r="D433" i="6"/>
  <c r="D436" i="6"/>
  <c r="D441" i="6"/>
  <c r="D444" i="6"/>
  <c r="D449" i="6"/>
  <c r="D452" i="6"/>
  <c r="D457" i="6"/>
  <c r="D464" i="6"/>
  <c r="D469" i="6"/>
  <c r="D478" i="6"/>
  <c r="D485" i="6"/>
  <c r="D492" i="6"/>
  <c r="D497" i="6"/>
  <c r="D504" i="6"/>
  <c r="D511" i="6"/>
  <c r="D518" i="6"/>
  <c r="D520" i="6"/>
  <c r="D522" i="6"/>
  <c r="D533" i="6"/>
  <c r="D537" i="6"/>
  <c r="D539" i="6"/>
  <c r="D549" i="6"/>
  <c r="D551" i="6"/>
  <c r="D553" i="6"/>
  <c r="D560" i="6"/>
  <c r="D562" i="6"/>
  <c r="D564" i="6"/>
  <c r="D568" i="6"/>
  <c r="D574" i="6"/>
  <c r="D578" i="6"/>
  <c r="D589" i="6"/>
  <c r="D590" i="6"/>
  <c r="D602" i="6"/>
  <c r="D604" i="6"/>
  <c r="D608" i="6"/>
  <c r="D635" i="6"/>
  <c r="D650" i="6"/>
  <c r="D653" i="6"/>
  <c r="D673" i="6"/>
  <c r="D677" i="6"/>
  <c r="D688" i="6"/>
  <c r="D702" i="6"/>
  <c r="D708" i="6"/>
  <c r="D711" i="6"/>
  <c r="D714" i="6"/>
  <c r="D717" i="6"/>
  <c r="D726" i="6"/>
  <c r="D729" i="6"/>
  <c r="D731" i="6"/>
  <c r="D734" i="6"/>
  <c r="D741" i="6"/>
  <c r="D743" i="6"/>
  <c r="D746" i="6"/>
  <c r="D749" i="6"/>
  <c r="D758" i="6"/>
  <c r="D761" i="6"/>
  <c r="D763" i="6"/>
  <c r="D766" i="6"/>
  <c r="D773" i="6"/>
  <c r="D775" i="6"/>
  <c r="D778" i="6"/>
  <c r="D781" i="6"/>
  <c r="D790" i="6"/>
  <c r="D793" i="6"/>
  <c r="D795" i="6"/>
  <c r="D798" i="6"/>
  <c r="D805" i="6"/>
  <c r="D807" i="6"/>
  <c r="D810" i="6"/>
  <c r="D813" i="6"/>
  <c r="D822" i="6"/>
  <c r="D825" i="6"/>
  <c r="D827" i="6"/>
  <c r="D990" i="6"/>
  <c r="D992" i="6"/>
  <c r="D995" i="6"/>
  <c r="D416" i="6"/>
  <c r="D421" i="6"/>
  <c r="D424" i="6"/>
  <c r="D429" i="6"/>
  <c r="D432" i="6"/>
  <c r="D437" i="6"/>
  <c r="D440" i="6"/>
  <c r="D445" i="6"/>
  <c r="D448" i="6"/>
  <c r="D453" i="6"/>
  <c r="D456" i="6"/>
  <c r="D470" i="6"/>
  <c r="D477" i="6"/>
  <c r="D486" i="6"/>
  <c r="D496" i="6"/>
  <c r="D503" i="6"/>
  <c r="D510" i="6"/>
  <c r="D512" i="6"/>
  <c r="D519" i="6"/>
  <c r="D521" i="6"/>
  <c r="D523" i="6"/>
  <c r="D527" i="6"/>
  <c r="D532" i="6"/>
  <c r="D536" i="6"/>
  <c r="D538" i="6"/>
  <c r="D548" i="6"/>
  <c r="D550" i="6"/>
  <c r="D552" i="6"/>
  <c r="D559" i="6"/>
  <c r="D561" i="6"/>
  <c r="D563" i="6"/>
  <c r="D575" i="6"/>
  <c r="D577" i="6"/>
  <c r="D603" i="6"/>
  <c r="D618" i="6"/>
  <c r="D621" i="6"/>
  <c r="D622" i="6"/>
  <c r="D634" i="6"/>
  <c r="D636" i="6"/>
  <c r="D640" i="6"/>
  <c r="D651" i="6"/>
  <c r="D657" i="6"/>
  <c r="D660" i="6"/>
  <c r="D661" i="6"/>
  <c r="D664" i="6"/>
  <c r="D665" i="6"/>
  <c r="D668" i="6"/>
  <c r="D674" i="6"/>
  <c r="D678" i="6"/>
  <c r="D679" i="6"/>
  <c r="D692" i="6"/>
  <c r="D701" i="6"/>
  <c r="D704" i="6"/>
  <c r="D713" i="6"/>
  <c r="D715" i="6"/>
  <c r="D718" i="6"/>
  <c r="D725" i="6"/>
  <c r="D727" i="6"/>
  <c r="D730" i="6"/>
  <c r="D733" i="6"/>
  <c r="D742" i="6"/>
  <c r="D745" i="6"/>
  <c r="D747" i="6"/>
  <c r="D750" i="6"/>
  <c r="D757" i="6"/>
  <c r="D759" i="6"/>
  <c r="D762" i="6"/>
  <c r="D765" i="6"/>
  <c r="D774" i="6"/>
  <c r="D777" i="6"/>
  <c r="D779" i="6"/>
  <c r="D782" i="6"/>
  <c r="D789" i="6"/>
  <c r="D791" i="6"/>
  <c r="D794" i="6"/>
  <c r="D797" i="6"/>
  <c r="D806" i="6"/>
  <c r="D809" i="6"/>
  <c r="D811" i="6"/>
  <c r="D814" i="6"/>
  <c r="D821" i="6"/>
  <c r="D823" i="6"/>
  <c r="D826" i="6"/>
  <c r="D989" i="6"/>
  <c r="D996" i="6"/>
  <c r="I8" i="6"/>
  <c r="G8" i="6" s="1"/>
  <c r="I13" i="6"/>
  <c r="F13" i="6" s="1"/>
  <c r="I24" i="6"/>
  <c r="H24" i="6" s="1"/>
  <c r="I37" i="6"/>
  <c r="E37" i="6" s="1"/>
  <c r="I26" i="6"/>
  <c r="H26" i="6" s="1"/>
  <c r="I31" i="6"/>
  <c r="H31" i="6" s="1"/>
  <c r="I35" i="6"/>
  <c r="H35" i="6" s="1"/>
  <c r="I22" i="6"/>
  <c r="F22" i="6" s="1"/>
  <c r="I11" i="6"/>
  <c r="F11" i="6" s="1"/>
  <c r="I21" i="6"/>
  <c r="F21" i="6" s="1"/>
  <c r="I23" i="6"/>
  <c r="F23" i="6" s="1"/>
  <c r="I27" i="6"/>
  <c r="H27" i="6" s="1"/>
  <c r="I36" i="6"/>
  <c r="G36" i="6" s="1"/>
  <c r="D281" i="6"/>
  <c r="D316" i="6"/>
  <c r="D340" i="6"/>
  <c r="D285" i="6"/>
  <c r="D292" i="6"/>
  <c r="D320" i="6"/>
  <c r="D336" i="6"/>
  <c r="D373" i="6"/>
  <c r="D377" i="6"/>
  <c r="D455" i="6"/>
  <c r="D597" i="6"/>
  <c r="D613" i="6"/>
  <c r="D629" i="6"/>
  <c r="D645" i="6"/>
  <c r="D649" i="6"/>
  <c r="D671" i="6"/>
  <c r="D676" i="6"/>
  <c r="D680" i="6"/>
  <c r="D684" i="6"/>
  <c r="D700" i="6"/>
  <c r="D720" i="6"/>
  <c r="D736" i="6"/>
  <c r="D752" i="6"/>
  <c r="D768" i="6"/>
  <c r="D784" i="6"/>
  <c r="D800" i="6"/>
  <c r="D816" i="6"/>
  <c r="D459" i="6"/>
  <c r="D601" i="6"/>
  <c r="D617" i="6"/>
  <c r="D633" i="6"/>
  <c r="D663" i="6"/>
  <c r="D667" i="6"/>
  <c r="D672" i="6"/>
  <c r="D696" i="6"/>
  <c r="D716" i="6"/>
  <c r="D732" i="6"/>
  <c r="D748" i="6"/>
  <c r="D764" i="6"/>
  <c r="D780" i="6"/>
  <c r="D796" i="6"/>
  <c r="D812" i="6"/>
  <c r="I20" i="6"/>
  <c r="H20" i="6" s="1"/>
  <c r="I19" i="6"/>
  <c r="F19" i="6" s="1"/>
  <c r="I17" i="6"/>
  <c r="F17" i="6" s="1"/>
  <c r="I16" i="6"/>
  <c r="G16" i="6" s="1"/>
  <c r="I15" i="6"/>
  <c r="F15" i="6" s="1"/>
  <c r="I14" i="6"/>
  <c r="F14" i="6" s="1"/>
  <c r="I12" i="6"/>
  <c r="H12" i="6" s="1"/>
  <c r="I10" i="6"/>
  <c r="F10" i="6" s="1"/>
  <c r="I9" i="6"/>
  <c r="F9" i="6" s="1"/>
  <c r="I30" i="6"/>
  <c r="H30" i="6" s="1"/>
  <c r="I18" i="6"/>
  <c r="F18" i="6" s="1"/>
  <c r="F3" i="6"/>
  <c r="E3" i="6"/>
  <c r="H3" i="6"/>
  <c r="G3" i="6"/>
  <c r="F26" i="6"/>
  <c r="H38" i="6"/>
  <c r="G38" i="6"/>
  <c r="F38" i="6"/>
  <c r="E38" i="6"/>
  <c r="E12" i="6"/>
  <c r="H7" i="6"/>
  <c r="G7" i="6"/>
  <c r="E7" i="6"/>
  <c r="H11" i="6"/>
  <c r="H25" i="6"/>
  <c r="G25" i="6"/>
  <c r="F25" i="6"/>
  <c r="E25" i="6"/>
  <c r="H29" i="6"/>
  <c r="G29" i="6"/>
  <c r="F29" i="6"/>
  <c r="E29" i="6"/>
  <c r="E31" i="6"/>
  <c r="E35" i="6"/>
  <c r="I4" i="6"/>
  <c r="I5" i="6"/>
  <c r="I6" i="6"/>
  <c r="H33" i="6" l="1"/>
  <c r="E33" i="6"/>
  <c r="F33" i="6"/>
  <c r="F34" i="6"/>
  <c r="H34" i="6"/>
  <c r="G34" i="6"/>
  <c r="E34" i="6"/>
  <c r="H28" i="6"/>
  <c r="E28" i="6"/>
  <c r="G24" i="6"/>
  <c r="H36" i="6"/>
  <c r="E24" i="6"/>
  <c r="F24" i="6"/>
  <c r="H14" i="6"/>
  <c r="G11" i="6"/>
  <c r="E26" i="6"/>
  <c r="F35" i="6"/>
  <c r="F20" i="6"/>
  <c r="E22" i="6"/>
  <c r="G13" i="6"/>
  <c r="E20" i="6"/>
  <c r="F8" i="6"/>
  <c r="G35" i="6"/>
  <c r="G33" i="6"/>
  <c r="G23" i="6"/>
  <c r="G37" i="6"/>
  <c r="H23" i="6"/>
  <c r="H8" i="6"/>
  <c r="G32" i="6"/>
  <c r="H32" i="6"/>
  <c r="E32" i="6"/>
  <c r="H13" i="6"/>
  <c r="G22" i="6"/>
  <c r="E27" i="6"/>
  <c r="H16" i="6"/>
  <c r="E13" i="6"/>
  <c r="F37" i="6"/>
  <c r="F27" i="6"/>
  <c r="E18" i="6"/>
  <c r="H37" i="6"/>
  <c r="G27" i="6"/>
  <c r="H22" i="6"/>
  <c r="E8" i="6"/>
  <c r="E23" i="6"/>
  <c r="E21" i="6"/>
  <c r="E30" i="6"/>
  <c r="G21" i="6"/>
  <c r="E14" i="6"/>
  <c r="G31" i="6"/>
  <c r="E19" i="6"/>
  <c r="G20" i="6"/>
  <c r="F36" i="6"/>
  <c r="F32" i="6"/>
  <c r="F30" i="6"/>
  <c r="G28" i="6"/>
  <c r="G26" i="6"/>
  <c r="F31" i="6"/>
  <c r="E36" i="6"/>
  <c r="F28" i="6"/>
  <c r="H21" i="6"/>
  <c r="G14" i="6"/>
  <c r="E11" i="6"/>
  <c r="G30" i="6"/>
  <c r="G18" i="6"/>
  <c r="E16" i="6"/>
  <c r="G12" i="6"/>
  <c r="F16" i="6"/>
  <c r="F12" i="6"/>
  <c r="H18" i="6"/>
  <c r="G19" i="6"/>
  <c r="H19" i="6"/>
  <c r="E17" i="6"/>
  <c r="G17" i="6"/>
  <c r="H17" i="6"/>
  <c r="G15" i="6"/>
  <c r="H15" i="6"/>
  <c r="E15" i="6"/>
  <c r="H10" i="6"/>
  <c r="G10" i="6"/>
  <c r="E10" i="6"/>
  <c r="E9" i="6"/>
  <c r="G9" i="6"/>
  <c r="H9" i="6"/>
  <c r="G6" i="6"/>
  <c r="E6" i="6"/>
  <c r="H6" i="6"/>
  <c r="F6" i="6"/>
  <c r="G5" i="6"/>
  <c r="E5" i="6"/>
  <c r="H5" i="6"/>
  <c r="F5" i="6"/>
  <c r="G4" i="6"/>
  <c r="E4" i="6"/>
  <c r="H4" i="6"/>
  <c r="F4" i="6"/>
  <c r="R3" i="6" l="1" a="1"/>
  <c r="R3" i="6" s="1"/>
  <c r="D7" i="1" s="1"/>
  <c r="Q3" i="6" a="1"/>
  <c r="Q3" i="6" s="1"/>
  <c r="E5" i="1" s="1"/>
  <c r="S3" i="6" a="1"/>
  <c r="S3" i="6" s="1"/>
  <c r="E7" i="1" s="1"/>
  <c r="P3" i="6" a="1"/>
  <c r="P3" i="6" s="1"/>
  <c r="D5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<sst xmlns="http://schemas.openxmlformats.org/spreadsheetml/2006/main" count="95" uniqueCount="63">
  <si>
    <t>入力完了→</t>
  </si>
  <si>
    <t>※すべての人が入力を完了したら、B2セルに「完了」と入れてください。</t>
  </si>
  <si>
    <t>自分で分かっている</t>
  </si>
  <si>
    <t>自分で分かっていない</t>
  </si>
  <si>
    <t>他人が分かっている</t>
  </si>
  <si>
    <t>【開放の窓】</t>
  </si>
  <si>
    <t>【盲目の窓】</t>
  </si>
  <si>
    <t>他人が分かっていない</t>
  </si>
  <si>
    <t>【秘密の窓】</t>
  </si>
  <si>
    <t>【未知の窓】</t>
  </si>
  <si>
    <t>強み一覧(※1)</t>
  </si>
  <si>
    <t>→</t>
  </si>
  <si>
    <t>対象者に当てはまるもの(※2)</t>
  </si>
  <si>
    <t>注釈</t>
  </si>
  <si>
    <t>本人</t>
  </si>
  <si>
    <t>他人</t>
  </si>
  <si>
    <t>開放の窓</t>
  </si>
  <si>
    <t>盲目の窓</t>
  </si>
  <si>
    <t>秘密の窓</t>
  </si>
  <si>
    <t>沈黙の窓</t>
  </si>
  <si>
    <t>判定</t>
  </si>
  <si>
    <t>頭が良い</t>
  </si>
  <si>
    <t>発想力がある</t>
  </si>
  <si>
    <t>段取り力がある</t>
  </si>
  <si>
    <t>向上心がある</t>
  </si>
  <si>
    <t>行動力がある</t>
  </si>
  <si>
    <t>表情が豊か</t>
  </si>
  <si>
    <t>話し上手</t>
  </si>
  <si>
    <t>聞き上手</t>
  </si>
  <si>
    <t>親切</t>
  </si>
  <si>
    <t>リーダーシップ</t>
  </si>
  <si>
    <t>空気が読める</t>
  </si>
  <si>
    <t>情報通</t>
  </si>
  <si>
    <t>根性がある</t>
  </si>
  <si>
    <t>責任感がある</t>
  </si>
  <si>
    <t>プライドが高い</t>
  </si>
  <si>
    <t>自信家</t>
  </si>
  <si>
    <t>頑固</t>
  </si>
  <si>
    <t>真面目</t>
  </si>
  <si>
    <t>慎重</t>
  </si>
  <si>
    <t>集中力がある</t>
  </si>
  <si>
    <t>協調性がある</t>
  </si>
  <si>
    <t>粘り強い</t>
  </si>
  <si>
    <t>ストレス耐性が高い</t>
  </si>
  <si>
    <t>細かい気配りができる</t>
  </si>
  <si>
    <t>記憶力がいい</t>
  </si>
  <si>
    <t>コツコツ努力できる</t>
  </si>
  <si>
    <t>好奇心が強い</t>
  </si>
  <si>
    <t>計画性がある</t>
  </si>
  <si>
    <t>柔軟な対応ができる</t>
  </si>
  <si>
    <t>几帳面</t>
  </si>
  <si>
    <t>負けず嫌い</t>
  </si>
  <si>
    <t>想像力が豊か</t>
  </si>
  <si>
    <t>冷静に行動できる</t>
  </si>
  <si>
    <t>プラス思考</t>
  </si>
  <si>
    <t>愛嬌がある</t>
  </si>
  <si>
    <t>嘘をつかない</t>
  </si>
  <si>
    <r>
      <t>※</t>
    </r>
    <r>
      <rPr>
        <sz val="11"/>
        <color rgb="FF000000"/>
        <rFont val="Arial"/>
        <family val="2"/>
      </rPr>
      <t>2</t>
    </r>
    <r>
      <rPr>
        <sz val="11"/>
        <color rgb="FF000000"/>
        <rFont val="Heisei Maru Gothic Std W4"/>
        <family val="3"/>
        <charset val="128"/>
      </rPr>
      <t>：当てはまる項目には「</t>
    </r>
    <r>
      <rPr>
        <sz val="11"/>
        <color rgb="FF000000"/>
        <rFont val="Arial"/>
        <family val="2"/>
      </rPr>
      <t>1</t>
    </r>
    <r>
      <rPr>
        <sz val="11"/>
        <color rgb="FF000000"/>
        <rFont val="Heisei Maru Gothic Std W4"/>
        <family val="3"/>
        <charset val="128"/>
      </rPr>
      <t>」を</t>
    </r>
  </si>
  <si>
    <t xml:space="preserve">         それぞれ記入してください。</t>
  </si>
  <si>
    <t>強み一覧</t>
    <phoneticPr fontId="7"/>
  </si>
  <si>
    <r>
      <t xml:space="preserve">         </t>
    </r>
    <r>
      <rPr>
        <sz val="11"/>
        <color rgb="FF000000"/>
        <rFont val="Heisei Maru Gothic Std W4"/>
        <family val="3"/>
        <charset val="128"/>
      </rPr>
      <t>当てはまらない項目には「</t>
    </r>
    <r>
      <rPr>
        <sz val="11"/>
        <color rgb="FF000000"/>
        <rFont val="Arial"/>
        <family val="2"/>
      </rPr>
      <t>0</t>
    </r>
    <r>
      <rPr>
        <sz val="11"/>
        <color rgb="FF000000"/>
        <rFont val="Heisei Maru Gothic Std W4"/>
        <family val="3"/>
        <charset val="128"/>
      </rPr>
      <t>」を</t>
    </r>
    <phoneticPr fontId="7"/>
  </si>
  <si>
    <t>※1：項目を追加したい場合は、
       「B39以降」と「集計シートのB39以降」に書き足してください。</t>
    <rPh sb="32" eb="34">
      <t xml:space="preserve">シュウケイシートノ </t>
    </rPh>
    <rPh sb="41" eb="43">
      <t xml:space="preserve">イコウ </t>
    </rPh>
    <phoneticPr fontId="7"/>
  </si>
  <si>
    <t>※追加した強みは「B39以降に追加」</t>
    <rPh sb="1" eb="3">
      <t xml:space="preserve">ツイカ </t>
    </rPh>
    <rPh sb="5" eb="6">
      <t xml:space="preserve">ツヨイム </t>
    </rPh>
    <rPh sb="12" eb="14">
      <t xml:space="preserve">イコウニ </t>
    </rPh>
    <rPh sb="15" eb="17">
      <t xml:space="preserve">ツイカ 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</si>
</sst>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rgb="FF000000"/>
      <name val="MS PGothic"/>
    </font>
    <font>
      <sz val="11"/>
      <name val="MS PGothic"/>
      <family val="2"/>
      <charset val="128"/>
    </font>
    <font>
      <sz val="11"/>
      <color theme="1"/>
      <name val="ヒラギノ角ゴ ProN W3"/>
      <family val="2"/>
      <charset val="128"/>
    </font>
    <font>
      <b/>
      <sz val="11"/>
      <color rgb="FFFFFFFF"/>
      <name val="ヒラギノ角ゴ ProN W3"/>
      <family val="2"/>
      <charset val="128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FFFFFF"/>
      <name val="Arial"/>
      <family val="2"/>
    </font>
    <font>
      <sz val="6"/>
      <name val="Heisei Maru Gothic Std W4"/>
      <family val="3"/>
      <charset val="128"/>
    </font>
    <font>
      <sz val="11"/>
      <color rgb="FF000000"/>
      <name val="Heisei Maru Gothic Std W4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434343"/>
        <bgColor rgb="FF434343"/>
      </patternFill>
    </fill>
    <fill>
      <patternFill patternType="solid">
        <fgColor rgb="FFF4CCCC"/>
        <bgColor rgb="FFF4CCCC"/>
      </patternFill>
    </fill>
    <fill>
      <patternFill patternType="solid">
        <fgColor rgb="FFFFF2CC"/>
        <bgColor rgb="FFFFF2CC"/>
      </patternFill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49" fontId="3" fillId="2" borderId="0" xfId="0" applyNumberFormat="1" applyFont="1" applyFill="1" applyAlignment="1">
      <alignment horizontal="center" vertical="center"/>
    </xf>
    <xf numFmtId="49" fontId="6" fillId="2" borderId="0" xfId="0" applyNumberFormat="1" applyFont="1" applyFill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0" fontId="2" fillId="3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 vertical="top" wrapText="1"/>
    </xf>
    <xf numFmtId="0" fontId="2" fillId="6" borderId="2" xfId="0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/>
    </xf>
    <xf numFmtId="0" fontId="8" fillId="7" borderId="4" xfId="0" applyFont="1" applyFill="1" applyBorder="1" applyAlignment="1">
      <alignment horizontal="left" vertical="center" wrapText="1"/>
    </xf>
    <xf numFmtId="0" fontId="4" fillId="7" borderId="4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vertical="center" wrapText="1"/>
    </xf>
    <xf numFmtId="0" fontId="3" fillId="2" borderId="0" xfId="0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4" fillId="7" borderId="4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ヒラギノ角ゴ pron w3"/>
        <a:ea typeface="ヒラギノ角ゴ pron w3"/>
        <a:cs typeface="ヒラギノ角ゴ pron w3"/>
      </a:majorFont>
      <a:minorFont>
        <a:latin typeface="ヒラギノ角ゴ pron w3"/>
        <a:ea typeface="ヒラギノ角ゴ pron w3"/>
        <a:cs typeface="ヒラギノ角ゴ pron w3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outlinePr summaryBelow="0" summaryRight="0"/>
  </sheetPr>
  <dimension ref="A2:E7"/>
  <sheetViews>
    <sheetView showGridLines="0" tabSelected="1" workbookViewId="0">
      <selection activeCell="E7" sqref="E7"/>
    </sheetView>
  </sheetViews>
  <sheetFormatPr baseColWidth="10" defaultColWidth="12.6640625" defaultRowHeight="15" customHeight="1"/>
  <cols>
    <col min="2" max="2" width="6.33203125" customWidth="1"/>
    <col min="3" max="3" width="19.33203125" customWidth="1"/>
    <col min="4" max="4" width="34" customWidth="1"/>
    <col min="5" max="5" width="34.1640625" customWidth="1"/>
  </cols>
  <sheetData>
    <row r="2" spans="1:5" ht="17">
      <c r="A2" s="1" t="s">
        <v>0</v>
      </c>
      <c r="B2" s="2"/>
      <c r="C2" s="3" t="s">
        <v>1</v>
      </c>
    </row>
    <row r="3" spans="1:5" ht="88.5" customHeight="1">
      <c r="D3" s="4" t="s">
        <v>2</v>
      </c>
      <c r="E3" s="4" t="s">
        <v>3</v>
      </c>
    </row>
    <row r="4" spans="1:5" ht="18.75" customHeight="1">
      <c r="C4" s="27" t="s">
        <v>4</v>
      </c>
      <c r="D4" s="5" t="s">
        <v>5</v>
      </c>
      <c r="E4" s="6" t="s">
        <v>6</v>
      </c>
    </row>
    <row r="5" spans="1:5" ht="158.25" customHeight="1">
      <c r="C5" s="28"/>
      <c r="D5" s="18" t="str">
        <f>IF(B2="完了",_xlfn.TEXTJOIN(CHAR(10),TRUE,集計シート!P3:P1000),"")</f>
        <v/>
      </c>
      <c r="E5" s="19" t="str">
        <f>IF(B2="完了",_xlfn.TEXTJOIN(CHAR(10),TRUE,集計シート!Q3:Q1000),"")</f>
        <v/>
      </c>
    </row>
    <row r="6" spans="1:5" ht="21.75" customHeight="1">
      <c r="C6" s="27" t="s">
        <v>7</v>
      </c>
      <c r="D6" s="7" t="s">
        <v>8</v>
      </c>
      <c r="E6" s="8" t="s">
        <v>9</v>
      </c>
    </row>
    <row r="7" spans="1:5" ht="178.5" customHeight="1">
      <c r="C7" s="28"/>
      <c r="D7" s="21" t="str">
        <f>IF(B2="完了",_xlfn.TEXTJOIN(CHAR(10),TRUE,集計シート!R3:R1000),"")</f>
        <v/>
      </c>
      <c r="E7" s="20" t="str">
        <f>IF(B2="完了",_xlfn.TEXTJOIN(CHAR(10),TRUE,集計シート!S3:S1000),"")</f>
        <v/>
      </c>
    </row>
  </sheetData>
  <mergeCells count="2">
    <mergeCell ref="C4:C5"/>
    <mergeCell ref="C6:C7"/>
  </mergeCells>
  <phoneticPr fontId="7"/>
  <dataValidations count="1">
    <dataValidation type="list" allowBlank="1" showErrorMessage="1" sqref="B2" xr:uid="{00000000-0002-0000-0000-000000000000}">
      <formula1>"完了"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4A86E8"/>
    <outlinePr summaryBelow="0" summaryRight="0"/>
  </sheetPr>
  <dimension ref="B1:F997"/>
  <sheetViews>
    <sheetView workbookViewId="0">
      <selection sqref="A1:XFD1048576"/>
    </sheetView>
  </sheetViews>
  <sheetFormatPr baseColWidth="10" defaultColWidth="12.6640625" defaultRowHeight="15" customHeight="1"/>
  <cols>
    <col min="1" max="1" width="3.5" customWidth="1"/>
    <col min="2" max="2" width="19.33203125" customWidth="1"/>
    <col min="3" max="3" width="4.5" customWidth="1"/>
    <col min="4" max="4" width="25.1640625" customWidth="1"/>
    <col min="6" max="6" width="58.33203125" customWidth="1"/>
  </cols>
  <sheetData>
    <row r="1" spans="2:6" ht="15" customHeight="1">
      <c r="B1" s="9"/>
    </row>
    <row r="2" spans="2:6" ht="15" customHeight="1">
      <c r="B2" s="4" t="s">
        <v>10</v>
      </c>
      <c r="C2" s="10" t="s">
        <v>11</v>
      </c>
      <c r="D2" s="4" t="s">
        <v>12</v>
      </c>
      <c r="F2" s="23" t="s">
        <v>13</v>
      </c>
    </row>
    <row r="3" spans="2:6" ht="15" customHeight="1">
      <c r="B3" s="12" t="str">
        <f>集計シート!B3</f>
        <v>頭が良い</v>
      </c>
      <c r="F3" s="29" t="s">
        <v>61</v>
      </c>
    </row>
    <row r="4" spans="2:6" ht="15" customHeight="1">
      <c r="B4" s="12" t="str">
        <f>集計シート!B4</f>
        <v>発想力がある</v>
      </c>
      <c r="F4" s="29"/>
    </row>
    <row r="5" spans="2:6" ht="15" customHeight="1">
      <c r="B5" s="12" t="str">
        <f>集計シート!B5</f>
        <v>段取り力がある</v>
      </c>
      <c r="F5" s="24" t="s">
        <v>57</v>
      </c>
    </row>
    <row r="6" spans="2:6" ht="15" customHeight="1">
      <c r="B6" s="12" t="str">
        <f>集計シート!B6</f>
        <v>向上心がある</v>
      </c>
      <c r="F6" s="25" t="s">
        <v>60</v>
      </c>
    </row>
    <row r="7" spans="2:6" ht="15" customHeight="1">
      <c r="B7" s="12" t="str">
        <f>集計シート!B7</f>
        <v>行動力がある</v>
      </c>
      <c r="F7" s="26" t="s">
        <v>58</v>
      </c>
    </row>
    <row r="8" spans="2:6" ht="15" customHeight="1">
      <c r="B8" s="12" t="str">
        <f>集計シート!B8</f>
        <v>表情が豊か</v>
      </c>
      <c r="F8" s="22"/>
    </row>
    <row r="9" spans="2:6" ht="15" customHeight="1">
      <c r="B9" s="12" t="str">
        <f>集計シート!B9</f>
        <v>話し上手</v>
      </c>
      <c r="F9" s="22"/>
    </row>
    <row r="10" spans="2:6" ht="15" customHeight="1">
      <c r="B10" s="12" t="str">
        <f>集計シート!B10</f>
        <v>聞き上手</v>
      </c>
    </row>
    <row r="11" spans="2:6" ht="15" customHeight="1">
      <c r="B11" s="12" t="str">
        <f>集計シート!B11</f>
        <v>親切</v>
      </c>
    </row>
    <row r="12" spans="2:6" ht="15" customHeight="1">
      <c r="B12" s="12" t="str">
        <f>集計シート!B12</f>
        <v>リーダーシップ</v>
      </c>
    </row>
    <row r="13" spans="2:6" ht="15" customHeight="1">
      <c r="B13" s="12" t="str">
        <f>集計シート!B13</f>
        <v>空気が読める</v>
      </c>
    </row>
    <row r="14" spans="2:6" ht="15" customHeight="1">
      <c r="B14" s="12" t="str">
        <f>集計シート!B14</f>
        <v>情報通</v>
      </c>
    </row>
    <row r="15" spans="2:6" ht="15" customHeight="1">
      <c r="B15" s="12" t="str">
        <f>集計シート!B15</f>
        <v>根性がある</v>
      </c>
    </row>
    <row r="16" spans="2:6" ht="15" customHeight="1">
      <c r="B16" s="12" t="str">
        <f>集計シート!B16</f>
        <v>責任感がある</v>
      </c>
    </row>
    <row r="17" spans="2:2" ht="15" customHeight="1">
      <c r="B17" s="12" t="str">
        <f>集計シート!B17</f>
        <v>プライドが高い</v>
      </c>
    </row>
    <row r="18" spans="2:2" ht="15" customHeight="1">
      <c r="B18" s="12" t="str">
        <f>集計シート!B18</f>
        <v>自信家</v>
      </c>
    </row>
    <row r="19" spans="2:2" ht="15" customHeight="1">
      <c r="B19" s="12" t="str">
        <f>集計シート!B19</f>
        <v>頑固</v>
      </c>
    </row>
    <row r="20" spans="2:2" ht="15" customHeight="1">
      <c r="B20" s="12" t="str">
        <f>集計シート!B20</f>
        <v>真面目</v>
      </c>
    </row>
    <row r="21" spans="2:2" ht="15" customHeight="1">
      <c r="B21" s="12" t="str">
        <f>集計シート!B21</f>
        <v>慎重</v>
      </c>
    </row>
    <row r="22" spans="2:2" ht="15" customHeight="1">
      <c r="B22" s="12" t="str">
        <f>集計シート!B22</f>
        <v>集中力がある</v>
      </c>
    </row>
    <row r="23" spans="2:2" ht="15" customHeight="1">
      <c r="B23" s="12" t="str">
        <f>集計シート!B23</f>
        <v>協調性がある</v>
      </c>
    </row>
    <row r="24" spans="2:2" ht="15" customHeight="1">
      <c r="B24" s="12" t="str">
        <f>集計シート!B24</f>
        <v>粘り強い</v>
      </c>
    </row>
    <row r="25" spans="2:2" ht="15" customHeight="1">
      <c r="B25" s="12" t="str">
        <f>集計シート!B25</f>
        <v>ストレス耐性が高い</v>
      </c>
    </row>
    <row r="26" spans="2:2" ht="15" customHeight="1">
      <c r="B26" s="12" t="str">
        <f>集計シート!B26</f>
        <v>細かい気配りができる</v>
      </c>
    </row>
    <row r="27" spans="2:2" ht="15" customHeight="1">
      <c r="B27" s="12" t="str">
        <f>集計シート!B27</f>
        <v>記憶力がいい</v>
      </c>
    </row>
    <row r="28" spans="2:2" ht="15" customHeight="1">
      <c r="B28" s="12" t="str">
        <f>集計シート!B28</f>
        <v>コツコツ努力できる</v>
      </c>
    </row>
    <row r="29" spans="2:2" ht="15" customHeight="1">
      <c r="B29" s="12" t="str">
        <f>集計シート!B29</f>
        <v>好奇心が強い</v>
      </c>
    </row>
    <row r="30" spans="2:2" ht="15" customHeight="1">
      <c r="B30" s="12" t="str">
        <f>集計シート!B30</f>
        <v>計画性がある</v>
      </c>
    </row>
    <row r="31" spans="2:2" ht="15" customHeight="1">
      <c r="B31" s="12" t="str">
        <f>集計シート!B31</f>
        <v>柔軟な対応ができる</v>
      </c>
    </row>
    <row r="32" spans="2:2" ht="15" customHeight="1">
      <c r="B32" s="12" t="str">
        <f>集計シート!B32</f>
        <v>几帳面</v>
      </c>
    </row>
    <row r="33" spans="2:2" ht="15" customHeight="1">
      <c r="B33" s="12" t="str">
        <f>集計シート!B33</f>
        <v>負けず嫌い</v>
      </c>
    </row>
    <row r="34" spans="2:2" ht="15" customHeight="1">
      <c r="B34" s="12" t="str">
        <f>集計シート!B34</f>
        <v>想像力が豊か</v>
      </c>
    </row>
    <row r="35" spans="2:2" ht="15" customHeight="1">
      <c r="B35" s="12" t="str">
        <f>集計シート!B35</f>
        <v>冷静に行動できる</v>
      </c>
    </row>
    <row r="36" spans="2:2" ht="15" customHeight="1">
      <c r="B36" s="12" t="str">
        <f>集計シート!B36</f>
        <v>プラス思考</v>
      </c>
    </row>
    <row r="37" spans="2:2" ht="15" customHeight="1">
      <c r="B37" s="12" t="str">
        <f>集計シート!B37</f>
        <v>愛嬌がある</v>
      </c>
    </row>
    <row r="38" spans="2:2" ht="15" customHeight="1">
      <c r="B38" s="12" t="str">
        <f>集計シート!B38</f>
        <v>嘘をつかない</v>
      </c>
    </row>
    <row r="39" spans="2:2" ht="15" customHeight="1">
      <c r="B39" s="12">
        <f>集計シート!B39</f>
        <v>0</v>
      </c>
    </row>
    <row r="40" spans="2:2" ht="15" customHeight="1">
      <c r="B40" s="12">
        <f>集計シート!B40</f>
        <v>0</v>
      </c>
    </row>
    <row r="41" spans="2:2" ht="15" customHeight="1">
      <c r="B41" s="12">
        <f>集計シート!B41</f>
        <v>0</v>
      </c>
    </row>
    <row r="42" spans="2:2" ht="15" customHeight="1">
      <c r="B42" s="12">
        <f>集計シート!B42</f>
        <v>0</v>
      </c>
    </row>
    <row r="43" spans="2:2" ht="15" customHeight="1">
      <c r="B43" s="12">
        <f>集計シート!B43</f>
        <v>0</v>
      </c>
    </row>
    <row r="44" spans="2:2" ht="15" customHeight="1">
      <c r="B44" s="12">
        <f>集計シート!B44</f>
        <v>0</v>
      </c>
    </row>
    <row r="45" spans="2:2" ht="15" customHeight="1">
      <c r="B45" s="12">
        <f>集計シート!B45</f>
        <v>0</v>
      </c>
    </row>
    <row r="46" spans="2:2" ht="15" customHeight="1">
      <c r="B46" s="12">
        <f>集計シート!B46</f>
        <v>0</v>
      </c>
    </row>
    <row r="47" spans="2:2" ht="15" customHeight="1">
      <c r="B47" s="12">
        <f>集計シート!B47</f>
        <v>0</v>
      </c>
    </row>
    <row r="48" spans="2:2" ht="15" customHeight="1">
      <c r="B48" s="12">
        <f>集計シート!B48</f>
        <v>0</v>
      </c>
    </row>
    <row r="49" spans="2:2" ht="15" customHeight="1">
      <c r="B49" s="12">
        <f>集計シート!B49</f>
        <v>0</v>
      </c>
    </row>
    <row r="50" spans="2:2" ht="15" customHeight="1">
      <c r="B50" s="12">
        <f>集計シート!B50</f>
        <v>0</v>
      </c>
    </row>
    <row r="51" spans="2:2" ht="17">
      <c r="B51" s="12">
        <f>集計シート!B51</f>
        <v>0</v>
      </c>
    </row>
    <row r="52" spans="2:2" ht="17">
      <c r="B52" s="12">
        <f>集計シート!B52</f>
        <v>0</v>
      </c>
    </row>
    <row r="53" spans="2:2" ht="17">
      <c r="B53" s="12">
        <f>集計シート!B53</f>
        <v>0</v>
      </c>
    </row>
    <row r="54" spans="2:2" ht="17">
      <c r="B54" s="12">
        <f>集計シート!B54</f>
        <v>0</v>
      </c>
    </row>
    <row r="55" spans="2:2" ht="17">
      <c r="B55" s="12">
        <f>集計シート!B55</f>
        <v>0</v>
      </c>
    </row>
    <row r="56" spans="2:2" ht="17">
      <c r="B56" s="12">
        <f>集計シート!B56</f>
        <v>0</v>
      </c>
    </row>
    <row r="57" spans="2:2" ht="17">
      <c r="B57" s="12">
        <f>集計シート!B57</f>
        <v>0</v>
      </c>
    </row>
    <row r="58" spans="2:2" ht="17">
      <c r="B58" s="12">
        <f>集計シート!B58</f>
        <v>0</v>
      </c>
    </row>
    <row r="59" spans="2:2" ht="17">
      <c r="B59" s="12">
        <f>集計シート!B59</f>
        <v>0</v>
      </c>
    </row>
    <row r="60" spans="2:2" ht="17">
      <c r="B60" s="12">
        <f>集計シート!B60</f>
        <v>0</v>
      </c>
    </row>
    <row r="61" spans="2:2" ht="17">
      <c r="B61" s="12">
        <f>集計シート!B61</f>
        <v>0</v>
      </c>
    </row>
    <row r="62" spans="2:2" ht="17">
      <c r="B62" s="12">
        <f>集計シート!B62</f>
        <v>0</v>
      </c>
    </row>
    <row r="63" spans="2:2" ht="17">
      <c r="B63" s="12">
        <f>集計シート!B63</f>
        <v>0</v>
      </c>
    </row>
    <row r="64" spans="2:2" ht="17">
      <c r="B64" s="12">
        <f>集計シート!B64</f>
        <v>0</v>
      </c>
    </row>
    <row r="65" spans="2:2" ht="17">
      <c r="B65" s="12">
        <f>集計シート!B65</f>
        <v>0</v>
      </c>
    </row>
    <row r="66" spans="2:2" ht="17">
      <c r="B66" s="12">
        <f>集計シート!B66</f>
        <v>0</v>
      </c>
    </row>
    <row r="67" spans="2:2" ht="17">
      <c r="B67" s="12">
        <f>集計シート!B67</f>
        <v>0</v>
      </c>
    </row>
    <row r="68" spans="2:2" ht="17">
      <c r="B68" s="12">
        <f>集計シート!B68</f>
        <v>0</v>
      </c>
    </row>
    <row r="69" spans="2:2" ht="17">
      <c r="B69" s="12">
        <f>集計シート!B69</f>
        <v>0</v>
      </c>
    </row>
    <row r="70" spans="2:2" ht="17">
      <c r="B70" s="12">
        <f>集計シート!B70</f>
        <v>0</v>
      </c>
    </row>
    <row r="71" spans="2:2" ht="17">
      <c r="B71" s="12">
        <f>集計シート!B71</f>
        <v>0</v>
      </c>
    </row>
    <row r="72" spans="2:2" ht="17">
      <c r="B72" s="12">
        <f>集計シート!B72</f>
        <v>0</v>
      </c>
    </row>
    <row r="73" spans="2:2" ht="17">
      <c r="B73" s="12">
        <f>集計シート!B73</f>
        <v>0</v>
      </c>
    </row>
    <row r="74" spans="2:2" ht="17">
      <c r="B74" s="12">
        <f>集計シート!B74</f>
        <v>0</v>
      </c>
    </row>
    <row r="75" spans="2:2" ht="17">
      <c r="B75" s="12">
        <f>集計シート!B75</f>
        <v>0</v>
      </c>
    </row>
    <row r="76" spans="2:2" ht="17">
      <c r="B76" s="12">
        <f>集計シート!B76</f>
        <v>0</v>
      </c>
    </row>
    <row r="77" spans="2:2" ht="17">
      <c r="B77" s="12">
        <f>集計シート!B77</f>
        <v>0</v>
      </c>
    </row>
    <row r="78" spans="2:2" ht="17">
      <c r="B78" s="12">
        <f>集計シート!B78</f>
        <v>0</v>
      </c>
    </row>
    <row r="79" spans="2:2" ht="17">
      <c r="B79" s="12">
        <f>集計シート!B79</f>
        <v>0</v>
      </c>
    </row>
    <row r="80" spans="2:2" ht="17">
      <c r="B80" s="12">
        <f>集計シート!B80</f>
        <v>0</v>
      </c>
    </row>
    <row r="81" spans="2:2" ht="17">
      <c r="B81" s="12">
        <f>集計シート!B81</f>
        <v>0</v>
      </c>
    </row>
    <row r="82" spans="2:2" ht="17">
      <c r="B82" s="12">
        <f>集計シート!B82</f>
        <v>0</v>
      </c>
    </row>
    <row r="83" spans="2:2" ht="17">
      <c r="B83" s="12">
        <f>集計シート!B83</f>
        <v>0</v>
      </c>
    </row>
    <row r="84" spans="2:2" ht="17">
      <c r="B84" s="12">
        <f>集計シート!B84</f>
        <v>0</v>
      </c>
    </row>
    <row r="85" spans="2:2" ht="17">
      <c r="B85" s="12">
        <f>集計シート!B85</f>
        <v>0</v>
      </c>
    </row>
    <row r="86" spans="2:2" ht="17">
      <c r="B86" s="12">
        <f>集計シート!B86</f>
        <v>0</v>
      </c>
    </row>
    <row r="87" spans="2:2" ht="17">
      <c r="B87" s="12">
        <f>集計シート!B87</f>
        <v>0</v>
      </c>
    </row>
    <row r="88" spans="2:2" ht="17">
      <c r="B88" s="12">
        <f>集計シート!B88</f>
        <v>0</v>
      </c>
    </row>
    <row r="89" spans="2:2" ht="17">
      <c r="B89" s="12">
        <f>集計シート!B89</f>
        <v>0</v>
      </c>
    </row>
    <row r="90" spans="2:2" ht="17">
      <c r="B90" s="12">
        <f>集計シート!B90</f>
        <v>0</v>
      </c>
    </row>
    <row r="91" spans="2:2" ht="17">
      <c r="B91" s="12">
        <f>集計シート!B91</f>
        <v>0</v>
      </c>
    </row>
    <row r="92" spans="2:2" ht="17">
      <c r="B92" s="12">
        <f>集計シート!B92</f>
        <v>0</v>
      </c>
    </row>
    <row r="93" spans="2:2" ht="17">
      <c r="B93" s="12">
        <f>集計シート!B93</f>
        <v>0</v>
      </c>
    </row>
    <row r="94" spans="2:2" ht="17">
      <c r="B94" s="12">
        <f>集計シート!B94</f>
        <v>0</v>
      </c>
    </row>
    <row r="95" spans="2:2" ht="17">
      <c r="B95" s="12">
        <f>集計シート!B95</f>
        <v>0</v>
      </c>
    </row>
    <row r="96" spans="2:2" ht="17">
      <c r="B96" s="12">
        <f>集計シート!B96</f>
        <v>0</v>
      </c>
    </row>
    <row r="97" spans="2:2" ht="17">
      <c r="B97" s="12">
        <f>集計シート!B97</f>
        <v>0</v>
      </c>
    </row>
    <row r="98" spans="2:2" ht="17">
      <c r="B98" s="12">
        <f>集計シート!B98</f>
        <v>0</v>
      </c>
    </row>
    <row r="99" spans="2:2" ht="17">
      <c r="B99" s="12">
        <f>集計シート!B99</f>
        <v>0</v>
      </c>
    </row>
    <row r="100" spans="2:2" ht="17">
      <c r="B100" s="12">
        <f>集計シート!B100</f>
        <v>0</v>
      </c>
    </row>
    <row r="101" spans="2:2" ht="17">
      <c r="B101" s="12">
        <f>集計シート!B101</f>
        <v>0</v>
      </c>
    </row>
    <row r="102" spans="2:2" ht="17">
      <c r="B102" s="12">
        <f>集計シート!B102</f>
        <v>0</v>
      </c>
    </row>
    <row r="103" spans="2:2" ht="17">
      <c r="B103" s="12">
        <f>集計シート!B103</f>
        <v>0</v>
      </c>
    </row>
    <row r="104" spans="2:2" ht="17">
      <c r="B104" s="12">
        <f>集計シート!B104</f>
        <v>0</v>
      </c>
    </row>
    <row r="105" spans="2:2" ht="17">
      <c r="B105" s="12">
        <f>集計シート!B105</f>
        <v>0</v>
      </c>
    </row>
    <row r="106" spans="2:2" ht="17">
      <c r="B106" s="12">
        <f>集計シート!B106</f>
        <v>0</v>
      </c>
    </row>
    <row r="107" spans="2:2" ht="17">
      <c r="B107" s="12">
        <f>集計シート!B107</f>
        <v>0</v>
      </c>
    </row>
    <row r="108" spans="2:2" ht="17">
      <c r="B108" s="12">
        <f>集計シート!B108</f>
        <v>0</v>
      </c>
    </row>
    <row r="109" spans="2:2" ht="17">
      <c r="B109" s="12">
        <f>集計シート!B109</f>
        <v>0</v>
      </c>
    </row>
    <row r="110" spans="2:2" ht="17">
      <c r="B110" s="12">
        <f>集計シート!B110</f>
        <v>0</v>
      </c>
    </row>
    <row r="111" spans="2:2" ht="17">
      <c r="B111" s="12">
        <f>集計シート!B111</f>
        <v>0</v>
      </c>
    </row>
    <row r="112" spans="2:2" ht="17">
      <c r="B112" s="12">
        <f>集計シート!B112</f>
        <v>0</v>
      </c>
    </row>
    <row r="113" spans="2:2" ht="17">
      <c r="B113" s="12">
        <f>集計シート!B113</f>
        <v>0</v>
      </c>
    </row>
    <row r="114" spans="2:2" ht="17">
      <c r="B114" s="12">
        <f>集計シート!B114</f>
        <v>0</v>
      </c>
    </row>
    <row r="115" spans="2:2" ht="17">
      <c r="B115" s="12">
        <f>集計シート!B115</f>
        <v>0</v>
      </c>
    </row>
    <row r="116" spans="2:2" ht="17">
      <c r="B116" s="12">
        <f>集計シート!B116</f>
        <v>0</v>
      </c>
    </row>
    <row r="117" spans="2:2" ht="17">
      <c r="B117" s="12">
        <f>集計シート!B117</f>
        <v>0</v>
      </c>
    </row>
    <row r="118" spans="2:2" ht="17">
      <c r="B118" s="12">
        <f>集計シート!B118</f>
        <v>0</v>
      </c>
    </row>
    <row r="119" spans="2:2" ht="17">
      <c r="B119" s="12">
        <f>集計シート!B119</f>
        <v>0</v>
      </c>
    </row>
    <row r="120" spans="2:2" ht="17">
      <c r="B120" s="12">
        <f>集計シート!B120</f>
        <v>0</v>
      </c>
    </row>
    <row r="121" spans="2:2" ht="17">
      <c r="B121" s="12">
        <f>集計シート!B121</f>
        <v>0</v>
      </c>
    </row>
    <row r="122" spans="2:2" ht="17">
      <c r="B122" s="12">
        <f>集計シート!B122</f>
        <v>0</v>
      </c>
    </row>
    <row r="123" spans="2:2" ht="17">
      <c r="B123" s="12">
        <f>集計シート!B123</f>
        <v>0</v>
      </c>
    </row>
    <row r="124" spans="2:2" ht="17">
      <c r="B124" s="12">
        <f>集計シート!B124</f>
        <v>0</v>
      </c>
    </row>
    <row r="125" spans="2:2" ht="17">
      <c r="B125" s="12">
        <f>集計シート!B125</f>
        <v>0</v>
      </c>
    </row>
    <row r="126" spans="2:2" ht="17">
      <c r="B126" s="12">
        <f>集計シート!B126</f>
        <v>0</v>
      </c>
    </row>
    <row r="127" spans="2:2" ht="17">
      <c r="B127" s="12">
        <f>集計シート!B127</f>
        <v>0</v>
      </c>
    </row>
    <row r="128" spans="2:2" ht="17">
      <c r="B128" s="12">
        <f>集計シート!B128</f>
        <v>0</v>
      </c>
    </row>
    <row r="129" spans="2:2" ht="17">
      <c r="B129" s="12">
        <f>集計シート!B129</f>
        <v>0</v>
      </c>
    </row>
    <row r="130" spans="2:2" ht="17">
      <c r="B130" s="12">
        <f>集計シート!B130</f>
        <v>0</v>
      </c>
    </row>
    <row r="131" spans="2:2" ht="17">
      <c r="B131" s="12">
        <f>集計シート!B131</f>
        <v>0</v>
      </c>
    </row>
    <row r="132" spans="2:2" ht="17">
      <c r="B132" s="12">
        <f>集計シート!B132</f>
        <v>0</v>
      </c>
    </row>
    <row r="133" spans="2:2" ht="17">
      <c r="B133" s="12">
        <f>集計シート!B133</f>
        <v>0</v>
      </c>
    </row>
    <row r="134" spans="2:2" ht="17">
      <c r="B134" s="12">
        <f>集計シート!B134</f>
        <v>0</v>
      </c>
    </row>
    <row r="135" spans="2:2" ht="17">
      <c r="B135" s="12">
        <f>集計シート!B135</f>
        <v>0</v>
      </c>
    </row>
    <row r="136" spans="2:2" ht="17">
      <c r="B136" s="12">
        <f>集計シート!B136</f>
        <v>0</v>
      </c>
    </row>
    <row r="137" spans="2:2" ht="17">
      <c r="B137" s="12">
        <f>集計シート!B137</f>
        <v>0</v>
      </c>
    </row>
    <row r="138" spans="2:2" ht="17">
      <c r="B138" s="12">
        <f>集計シート!B138</f>
        <v>0</v>
      </c>
    </row>
    <row r="139" spans="2:2" ht="17">
      <c r="B139" s="12">
        <f>集計シート!B139</f>
        <v>0</v>
      </c>
    </row>
    <row r="140" spans="2:2" ht="17">
      <c r="B140" s="12">
        <f>集計シート!B140</f>
        <v>0</v>
      </c>
    </row>
    <row r="141" spans="2:2" ht="17">
      <c r="B141" s="12">
        <f>集計シート!B141</f>
        <v>0</v>
      </c>
    </row>
    <row r="142" spans="2:2" ht="17">
      <c r="B142" s="12">
        <f>集計シート!B142</f>
        <v>0</v>
      </c>
    </row>
    <row r="143" spans="2:2" ht="17">
      <c r="B143" s="12">
        <f>集計シート!B143</f>
        <v>0</v>
      </c>
    </row>
    <row r="144" spans="2:2" ht="17">
      <c r="B144" s="12">
        <f>集計シート!B144</f>
        <v>0</v>
      </c>
    </row>
    <row r="145" spans="2:2" ht="17">
      <c r="B145" s="12">
        <f>集計シート!B145</f>
        <v>0</v>
      </c>
    </row>
    <row r="146" spans="2:2" ht="17">
      <c r="B146" s="12">
        <f>集計シート!B146</f>
        <v>0</v>
      </c>
    </row>
    <row r="147" spans="2:2" ht="17">
      <c r="B147" s="12">
        <f>集計シート!B147</f>
        <v>0</v>
      </c>
    </row>
    <row r="148" spans="2:2" ht="17">
      <c r="B148" s="12">
        <f>集計シート!B148</f>
        <v>0</v>
      </c>
    </row>
    <row r="149" spans="2:2" ht="17">
      <c r="B149" s="12">
        <f>集計シート!B149</f>
        <v>0</v>
      </c>
    </row>
    <row r="150" spans="2:2" ht="17">
      <c r="B150" s="12">
        <f>集計シート!B150</f>
        <v>0</v>
      </c>
    </row>
    <row r="151" spans="2:2" ht="17">
      <c r="B151" s="12">
        <f>集計シート!B151</f>
        <v>0</v>
      </c>
    </row>
    <row r="152" spans="2:2" ht="17">
      <c r="B152" s="12">
        <f>集計シート!B152</f>
        <v>0</v>
      </c>
    </row>
    <row r="153" spans="2:2" ht="17">
      <c r="B153" s="12">
        <f>集計シート!B153</f>
        <v>0</v>
      </c>
    </row>
    <row r="154" spans="2:2" ht="17">
      <c r="B154" s="12">
        <f>集計シート!B154</f>
        <v>0</v>
      </c>
    </row>
    <row r="155" spans="2:2" ht="17">
      <c r="B155" s="12">
        <f>集計シート!B155</f>
        <v>0</v>
      </c>
    </row>
    <row r="156" spans="2:2" ht="17">
      <c r="B156" s="12">
        <f>集計シート!B156</f>
        <v>0</v>
      </c>
    </row>
    <row r="157" spans="2:2" ht="17">
      <c r="B157" s="12">
        <f>集計シート!B157</f>
        <v>0</v>
      </c>
    </row>
    <row r="158" spans="2:2" ht="17">
      <c r="B158" s="12">
        <f>集計シート!B158</f>
        <v>0</v>
      </c>
    </row>
    <row r="159" spans="2:2" ht="17">
      <c r="B159" s="12">
        <f>集計シート!B159</f>
        <v>0</v>
      </c>
    </row>
    <row r="160" spans="2:2" ht="17">
      <c r="B160" s="12">
        <f>集計シート!B160</f>
        <v>0</v>
      </c>
    </row>
    <row r="161" spans="2:2" ht="17">
      <c r="B161" s="12">
        <f>集計シート!B161</f>
        <v>0</v>
      </c>
    </row>
    <row r="162" spans="2:2" ht="17">
      <c r="B162" s="12">
        <f>集計シート!B162</f>
        <v>0</v>
      </c>
    </row>
    <row r="163" spans="2:2" ht="17">
      <c r="B163" s="12">
        <f>集計シート!B163</f>
        <v>0</v>
      </c>
    </row>
    <row r="164" spans="2:2" ht="17">
      <c r="B164" s="12">
        <f>集計シート!B164</f>
        <v>0</v>
      </c>
    </row>
    <row r="165" spans="2:2" ht="17">
      <c r="B165" s="12">
        <f>集計シート!B165</f>
        <v>0</v>
      </c>
    </row>
    <row r="166" spans="2:2" ht="17">
      <c r="B166" s="12">
        <f>集計シート!B166</f>
        <v>0</v>
      </c>
    </row>
    <row r="167" spans="2:2" ht="17">
      <c r="B167" s="12">
        <f>集計シート!B167</f>
        <v>0</v>
      </c>
    </row>
    <row r="168" spans="2:2" ht="17">
      <c r="B168" s="12">
        <f>集計シート!B168</f>
        <v>0</v>
      </c>
    </row>
    <row r="169" spans="2:2" ht="17">
      <c r="B169" s="12">
        <f>集計シート!B169</f>
        <v>0</v>
      </c>
    </row>
    <row r="170" spans="2:2" ht="17">
      <c r="B170" s="12">
        <f>集計シート!B170</f>
        <v>0</v>
      </c>
    </row>
    <row r="171" spans="2:2" ht="17">
      <c r="B171" s="12">
        <f>集計シート!B171</f>
        <v>0</v>
      </c>
    </row>
    <row r="172" spans="2:2" ht="17">
      <c r="B172" s="12">
        <f>集計シート!B172</f>
        <v>0</v>
      </c>
    </row>
    <row r="173" spans="2:2" ht="17">
      <c r="B173" s="12">
        <f>集計シート!B173</f>
        <v>0</v>
      </c>
    </row>
    <row r="174" spans="2:2" ht="17">
      <c r="B174" s="12">
        <f>集計シート!B174</f>
        <v>0</v>
      </c>
    </row>
    <row r="175" spans="2:2" ht="17">
      <c r="B175" s="12">
        <f>集計シート!B175</f>
        <v>0</v>
      </c>
    </row>
    <row r="176" spans="2:2" ht="17">
      <c r="B176" s="12">
        <f>集計シート!B176</f>
        <v>0</v>
      </c>
    </row>
    <row r="177" spans="2:2" ht="17">
      <c r="B177" s="12">
        <f>集計シート!B177</f>
        <v>0</v>
      </c>
    </row>
    <row r="178" spans="2:2" ht="17">
      <c r="B178" s="12">
        <f>集計シート!B178</f>
        <v>0</v>
      </c>
    </row>
    <row r="179" spans="2:2" ht="17">
      <c r="B179" s="12">
        <f>集計シート!B179</f>
        <v>0</v>
      </c>
    </row>
    <row r="180" spans="2:2" ht="17">
      <c r="B180" s="12">
        <f>集計シート!B180</f>
        <v>0</v>
      </c>
    </row>
    <row r="181" spans="2:2" ht="17">
      <c r="B181" s="12">
        <f>集計シート!B181</f>
        <v>0</v>
      </c>
    </row>
    <row r="182" spans="2:2" ht="17">
      <c r="B182" s="12">
        <f>集計シート!B182</f>
        <v>0</v>
      </c>
    </row>
    <row r="183" spans="2:2" ht="17">
      <c r="B183" s="12">
        <f>集計シート!B183</f>
        <v>0</v>
      </c>
    </row>
    <row r="184" spans="2:2" ht="17">
      <c r="B184" s="12">
        <f>集計シート!B184</f>
        <v>0</v>
      </c>
    </row>
    <row r="185" spans="2:2" ht="17">
      <c r="B185" s="12">
        <f>集計シート!B185</f>
        <v>0</v>
      </c>
    </row>
    <row r="186" spans="2:2" ht="17">
      <c r="B186" s="12">
        <f>集計シート!B186</f>
        <v>0</v>
      </c>
    </row>
    <row r="187" spans="2:2" ht="17">
      <c r="B187" s="12">
        <f>集計シート!B187</f>
        <v>0</v>
      </c>
    </row>
    <row r="188" spans="2:2" ht="17">
      <c r="B188" s="12">
        <f>集計シート!B188</f>
        <v>0</v>
      </c>
    </row>
    <row r="189" spans="2:2" ht="17">
      <c r="B189" s="12">
        <f>集計シート!B189</f>
        <v>0</v>
      </c>
    </row>
    <row r="190" spans="2:2" ht="17">
      <c r="B190" s="12">
        <f>集計シート!B190</f>
        <v>0</v>
      </c>
    </row>
    <row r="191" spans="2:2" ht="17">
      <c r="B191" s="12">
        <f>集計シート!B191</f>
        <v>0</v>
      </c>
    </row>
    <row r="192" spans="2:2" ht="17">
      <c r="B192" s="12">
        <f>集計シート!B192</f>
        <v>0</v>
      </c>
    </row>
    <row r="193" spans="2:2" ht="17">
      <c r="B193" s="12">
        <f>集計シート!B193</f>
        <v>0</v>
      </c>
    </row>
    <row r="194" spans="2:2" ht="17">
      <c r="B194" s="12">
        <f>集計シート!B194</f>
        <v>0</v>
      </c>
    </row>
    <row r="195" spans="2:2" ht="17">
      <c r="B195" s="12">
        <f>集計シート!B195</f>
        <v>0</v>
      </c>
    </row>
    <row r="196" spans="2:2" ht="17">
      <c r="B196" s="12">
        <f>集計シート!B196</f>
        <v>0</v>
      </c>
    </row>
    <row r="197" spans="2:2" ht="17">
      <c r="B197" s="12">
        <f>集計シート!B197</f>
        <v>0</v>
      </c>
    </row>
    <row r="198" spans="2:2" ht="17">
      <c r="B198" s="12">
        <f>集計シート!B198</f>
        <v>0</v>
      </c>
    </row>
    <row r="199" spans="2:2" ht="17">
      <c r="B199" s="12">
        <f>集計シート!B199</f>
        <v>0</v>
      </c>
    </row>
    <row r="200" spans="2:2" ht="17">
      <c r="B200" s="12">
        <f>集計シート!B200</f>
        <v>0</v>
      </c>
    </row>
    <row r="201" spans="2:2" ht="17">
      <c r="B201" s="12">
        <f>集計シート!B201</f>
        <v>0</v>
      </c>
    </row>
    <row r="202" spans="2:2" ht="17">
      <c r="B202" s="12">
        <f>集計シート!B202</f>
        <v>0</v>
      </c>
    </row>
    <row r="203" spans="2:2" ht="17">
      <c r="B203" s="12">
        <f>集計シート!B203</f>
        <v>0</v>
      </c>
    </row>
    <row r="204" spans="2:2" ht="17">
      <c r="B204" s="12">
        <f>集計シート!B204</f>
        <v>0</v>
      </c>
    </row>
    <row r="205" spans="2:2" ht="17">
      <c r="B205" s="12">
        <f>集計シート!B205</f>
        <v>0</v>
      </c>
    </row>
    <row r="206" spans="2:2" ht="17">
      <c r="B206" s="12">
        <f>集計シート!B206</f>
        <v>0</v>
      </c>
    </row>
    <row r="207" spans="2:2" ht="17">
      <c r="B207" s="12">
        <f>集計シート!B207</f>
        <v>0</v>
      </c>
    </row>
    <row r="208" spans="2:2" ht="17">
      <c r="B208" s="12">
        <f>集計シート!B208</f>
        <v>0</v>
      </c>
    </row>
    <row r="209" spans="2:2" ht="17">
      <c r="B209" s="12">
        <f>集計シート!B209</f>
        <v>0</v>
      </c>
    </row>
    <row r="210" spans="2:2" ht="17">
      <c r="B210" s="12">
        <f>集計シート!B210</f>
        <v>0</v>
      </c>
    </row>
    <row r="211" spans="2:2" ht="17">
      <c r="B211" s="12">
        <f>集計シート!B211</f>
        <v>0</v>
      </c>
    </row>
    <row r="212" spans="2:2" ht="17">
      <c r="B212" s="12">
        <f>集計シート!B212</f>
        <v>0</v>
      </c>
    </row>
    <row r="213" spans="2:2" ht="17">
      <c r="B213" s="12">
        <f>集計シート!B213</f>
        <v>0</v>
      </c>
    </row>
    <row r="214" spans="2:2" ht="17">
      <c r="B214" s="12">
        <f>集計シート!B214</f>
        <v>0</v>
      </c>
    </row>
    <row r="215" spans="2:2" ht="17">
      <c r="B215" s="12">
        <f>集計シート!B215</f>
        <v>0</v>
      </c>
    </row>
    <row r="216" spans="2:2" ht="17">
      <c r="B216" s="12">
        <f>集計シート!B216</f>
        <v>0</v>
      </c>
    </row>
    <row r="217" spans="2:2" ht="17">
      <c r="B217" s="12">
        <f>集計シート!B217</f>
        <v>0</v>
      </c>
    </row>
    <row r="218" spans="2:2" ht="17">
      <c r="B218" s="12">
        <f>集計シート!B218</f>
        <v>0</v>
      </c>
    </row>
    <row r="219" spans="2:2" ht="17">
      <c r="B219" s="12">
        <f>集計シート!B219</f>
        <v>0</v>
      </c>
    </row>
    <row r="220" spans="2:2" ht="17">
      <c r="B220" s="12">
        <f>集計シート!B220</f>
        <v>0</v>
      </c>
    </row>
    <row r="221" spans="2:2" ht="17">
      <c r="B221" s="12">
        <f>集計シート!B221</f>
        <v>0</v>
      </c>
    </row>
    <row r="222" spans="2:2" ht="17">
      <c r="B222" s="12">
        <f>集計シート!B222</f>
        <v>0</v>
      </c>
    </row>
    <row r="223" spans="2:2" ht="17">
      <c r="B223" s="12">
        <f>集計シート!B223</f>
        <v>0</v>
      </c>
    </row>
    <row r="224" spans="2:2" ht="17">
      <c r="B224" s="12">
        <f>集計シート!B224</f>
        <v>0</v>
      </c>
    </row>
    <row r="225" spans="2:2" ht="17">
      <c r="B225" s="12">
        <f>集計シート!B225</f>
        <v>0</v>
      </c>
    </row>
    <row r="226" spans="2:2" ht="17">
      <c r="B226" s="12">
        <f>集計シート!B226</f>
        <v>0</v>
      </c>
    </row>
    <row r="227" spans="2:2" ht="17">
      <c r="B227" s="12">
        <f>集計シート!B227</f>
        <v>0</v>
      </c>
    </row>
    <row r="228" spans="2:2" ht="17">
      <c r="B228" s="12">
        <f>集計シート!B228</f>
        <v>0</v>
      </c>
    </row>
    <row r="229" spans="2:2" ht="17">
      <c r="B229" s="12">
        <f>集計シート!B229</f>
        <v>0</v>
      </c>
    </row>
    <row r="230" spans="2:2" ht="17">
      <c r="B230" s="12">
        <f>集計シート!B230</f>
        <v>0</v>
      </c>
    </row>
    <row r="231" spans="2:2" ht="17">
      <c r="B231" s="12">
        <f>集計シート!B231</f>
        <v>0</v>
      </c>
    </row>
    <row r="232" spans="2:2" ht="17">
      <c r="B232" s="12">
        <f>集計シート!B232</f>
        <v>0</v>
      </c>
    </row>
    <row r="233" spans="2:2" ht="17">
      <c r="B233" s="12">
        <f>集計シート!B233</f>
        <v>0</v>
      </c>
    </row>
    <row r="234" spans="2:2" ht="17">
      <c r="B234" s="12">
        <f>集計シート!B234</f>
        <v>0</v>
      </c>
    </row>
    <row r="235" spans="2:2" ht="17">
      <c r="B235" s="12">
        <f>集計シート!B235</f>
        <v>0</v>
      </c>
    </row>
    <row r="236" spans="2:2" ht="17">
      <c r="B236" s="12">
        <f>集計シート!B236</f>
        <v>0</v>
      </c>
    </row>
    <row r="237" spans="2:2" ht="17">
      <c r="B237" s="12">
        <f>集計シート!B237</f>
        <v>0</v>
      </c>
    </row>
    <row r="238" spans="2:2" ht="17">
      <c r="B238" s="12">
        <f>集計シート!B238</f>
        <v>0</v>
      </c>
    </row>
    <row r="239" spans="2:2" ht="17">
      <c r="B239" s="12">
        <f>集計シート!B239</f>
        <v>0</v>
      </c>
    </row>
    <row r="240" spans="2:2" ht="17">
      <c r="B240" s="12">
        <f>集計シート!B240</f>
        <v>0</v>
      </c>
    </row>
    <row r="241" spans="2:2" ht="17">
      <c r="B241" s="12">
        <f>集計シート!B241</f>
        <v>0</v>
      </c>
    </row>
    <row r="242" spans="2:2" ht="17">
      <c r="B242" s="12">
        <f>集計シート!B242</f>
        <v>0</v>
      </c>
    </row>
    <row r="243" spans="2:2" ht="17">
      <c r="B243" s="12">
        <f>集計シート!B243</f>
        <v>0</v>
      </c>
    </row>
    <row r="244" spans="2:2" ht="17">
      <c r="B244" s="12">
        <f>集計シート!B244</f>
        <v>0</v>
      </c>
    </row>
    <row r="245" spans="2:2" ht="17">
      <c r="B245" s="12">
        <f>集計シート!B245</f>
        <v>0</v>
      </c>
    </row>
    <row r="246" spans="2:2" ht="17">
      <c r="B246" s="12">
        <f>集計シート!B246</f>
        <v>0</v>
      </c>
    </row>
    <row r="247" spans="2:2" ht="17">
      <c r="B247" s="12">
        <f>集計シート!B247</f>
        <v>0</v>
      </c>
    </row>
    <row r="248" spans="2:2" ht="17">
      <c r="B248" s="12">
        <f>集計シート!B248</f>
        <v>0</v>
      </c>
    </row>
    <row r="249" spans="2:2" ht="17">
      <c r="B249" s="12">
        <f>集計シート!B249</f>
        <v>0</v>
      </c>
    </row>
    <row r="250" spans="2:2" ht="17">
      <c r="B250" s="12">
        <f>集計シート!B250</f>
        <v>0</v>
      </c>
    </row>
    <row r="251" spans="2:2" ht="17">
      <c r="B251" s="12">
        <f>集計シート!B251</f>
        <v>0</v>
      </c>
    </row>
    <row r="252" spans="2:2" ht="17">
      <c r="B252" s="12">
        <f>集計シート!B252</f>
        <v>0</v>
      </c>
    </row>
    <row r="253" spans="2:2" ht="17">
      <c r="B253" s="12">
        <f>集計シート!B253</f>
        <v>0</v>
      </c>
    </row>
    <row r="254" spans="2:2" ht="17">
      <c r="B254" s="12">
        <f>集計シート!B254</f>
        <v>0</v>
      </c>
    </row>
    <row r="255" spans="2:2" ht="17">
      <c r="B255" s="12">
        <f>集計シート!B255</f>
        <v>0</v>
      </c>
    </row>
    <row r="256" spans="2:2" ht="17">
      <c r="B256" s="12">
        <f>集計シート!B256</f>
        <v>0</v>
      </c>
    </row>
    <row r="257" spans="2:2" ht="17">
      <c r="B257" s="12">
        <f>集計シート!B257</f>
        <v>0</v>
      </c>
    </row>
    <row r="258" spans="2:2" ht="17">
      <c r="B258" s="12">
        <f>集計シート!B258</f>
        <v>0</v>
      </c>
    </row>
    <row r="259" spans="2:2" ht="17">
      <c r="B259" s="12">
        <f>集計シート!B259</f>
        <v>0</v>
      </c>
    </row>
    <row r="260" spans="2:2" ht="17">
      <c r="B260" s="12">
        <f>集計シート!B260</f>
        <v>0</v>
      </c>
    </row>
    <row r="261" spans="2:2" ht="17">
      <c r="B261" s="12">
        <f>集計シート!B261</f>
        <v>0</v>
      </c>
    </row>
    <row r="262" spans="2:2" ht="17">
      <c r="B262" s="12">
        <f>集計シート!B262</f>
        <v>0</v>
      </c>
    </row>
    <row r="263" spans="2:2" ht="17">
      <c r="B263" s="12">
        <f>集計シート!B263</f>
        <v>0</v>
      </c>
    </row>
    <row r="264" spans="2:2" ht="17">
      <c r="B264" s="12">
        <f>集計シート!B264</f>
        <v>0</v>
      </c>
    </row>
    <row r="265" spans="2:2" ht="17">
      <c r="B265" s="12">
        <f>集計シート!B265</f>
        <v>0</v>
      </c>
    </row>
    <row r="266" spans="2:2" ht="17">
      <c r="B266" s="12">
        <f>集計シート!B266</f>
        <v>0</v>
      </c>
    </row>
    <row r="267" spans="2:2" ht="17">
      <c r="B267" s="12">
        <f>集計シート!B267</f>
        <v>0</v>
      </c>
    </row>
    <row r="268" spans="2:2" ht="17">
      <c r="B268" s="12">
        <f>集計シート!B268</f>
        <v>0</v>
      </c>
    </row>
    <row r="269" spans="2:2" ht="17">
      <c r="B269" s="12">
        <f>集計シート!B269</f>
        <v>0</v>
      </c>
    </row>
    <row r="270" spans="2:2" ht="17">
      <c r="B270" s="12">
        <f>集計シート!B270</f>
        <v>0</v>
      </c>
    </row>
    <row r="271" spans="2:2" ht="17">
      <c r="B271" s="12">
        <f>集計シート!B271</f>
        <v>0</v>
      </c>
    </row>
    <row r="272" spans="2:2" ht="17">
      <c r="B272" s="12">
        <f>集計シート!B272</f>
        <v>0</v>
      </c>
    </row>
    <row r="273" spans="2:2" ht="17">
      <c r="B273" s="12">
        <f>集計シート!B273</f>
        <v>0</v>
      </c>
    </row>
    <row r="274" spans="2:2" ht="17">
      <c r="B274" s="12">
        <f>集計シート!B274</f>
        <v>0</v>
      </c>
    </row>
    <row r="275" spans="2:2" ht="17">
      <c r="B275" s="12">
        <f>集計シート!B275</f>
        <v>0</v>
      </c>
    </row>
    <row r="276" spans="2:2" ht="17">
      <c r="B276" s="12">
        <f>集計シート!B276</f>
        <v>0</v>
      </c>
    </row>
    <row r="277" spans="2:2" ht="17">
      <c r="B277" s="12">
        <f>集計シート!B277</f>
        <v>0</v>
      </c>
    </row>
    <row r="278" spans="2:2" ht="17">
      <c r="B278" s="12">
        <f>集計シート!B278</f>
        <v>0</v>
      </c>
    </row>
    <row r="279" spans="2:2" ht="17">
      <c r="B279" s="12">
        <f>集計シート!B279</f>
        <v>0</v>
      </c>
    </row>
    <row r="280" spans="2:2" ht="17">
      <c r="B280" s="12">
        <f>集計シート!B280</f>
        <v>0</v>
      </c>
    </row>
    <row r="281" spans="2:2" ht="17">
      <c r="B281" s="12">
        <f>集計シート!B281</f>
        <v>0</v>
      </c>
    </row>
    <row r="282" spans="2:2" ht="17">
      <c r="B282" s="12">
        <f>集計シート!B282</f>
        <v>0</v>
      </c>
    </row>
    <row r="283" spans="2:2" ht="17">
      <c r="B283" s="12">
        <f>集計シート!B283</f>
        <v>0</v>
      </c>
    </row>
    <row r="284" spans="2:2" ht="17">
      <c r="B284" s="12">
        <f>集計シート!B284</f>
        <v>0</v>
      </c>
    </row>
    <row r="285" spans="2:2" ht="17">
      <c r="B285" s="12">
        <f>集計シート!B285</f>
        <v>0</v>
      </c>
    </row>
    <row r="286" spans="2:2" ht="17">
      <c r="B286" s="12">
        <f>集計シート!B286</f>
        <v>0</v>
      </c>
    </row>
    <row r="287" spans="2:2" ht="17">
      <c r="B287" s="12">
        <f>集計シート!B287</f>
        <v>0</v>
      </c>
    </row>
    <row r="288" spans="2:2" ht="17">
      <c r="B288" s="12">
        <f>集計シート!B288</f>
        <v>0</v>
      </c>
    </row>
    <row r="289" spans="2:2" ht="17">
      <c r="B289" s="12">
        <f>集計シート!B289</f>
        <v>0</v>
      </c>
    </row>
    <row r="290" spans="2:2" ht="17">
      <c r="B290" s="12">
        <f>集計シート!B290</f>
        <v>0</v>
      </c>
    </row>
    <row r="291" spans="2:2" ht="17">
      <c r="B291" s="12">
        <f>集計シート!B291</f>
        <v>0</v>
      </c>
    </row>
    <row r="292" spans="2:2" ht="17">
      <c r="B292" s="12">
        <f>集計シート!B292</f>
        <v>0</v>
      </c>
    </row>
    <row r="293" spans="2:2" ht="17">
      <c r="B293" s="12">
        <f>集計シート!B293</f>
        <v>0</v>
      </c>
    </row>
    <row r="294" spans="2:2" ht="17">
      <c r="B294" s="12">
        <f>集計シート!B294</f>
        <v>0</v>
      </c>
    </row>
    <row r="295" spans="2:2" ht="17">
      <c r="B295" s="12">
        <f>集計シート!B295</f>
        <v>0</v>
      </c>
    </row>
    <row r="296" spans="2:2" ht="17">
      <c r="B296" s="12">
        <f>集計シート!B296</f>
        <v>0</v>
      </c>
    </row>
    <row r="297" spans="2:2" ht="17">
      <c r="B297" s="12">
        <f>集計シート!B297</f>
        <v>0</v>
      </c>
    </row>
    <row r="298" spans="2:2" ht="17">
      <c r="B298" s="12">
        <f>集計シート!B298</f>
        <v>0</v>
      </c>
    </row>
    <row r="299" spans="2:2" ht="17">
      <c r="B299" s="12">
        <f>集計シート!B299</f>
        <v>0</v>
      </c>
    </row>
    <row r="300" spans="2:2" ht="17">
      <c r="B300" s="12">
        <f>集計シート!B300</f>
        <v>0</v>
      </c>
    </row>
    <row r="301" spans="2:2" ht="17">
      <c r="B301" s="12">
        <f>集計シート!B301</f>
        <v>0</v>
      </c>
    </row>
    <row r="302" spans="2:2" ht="17">
      <c r="B302" s="12">
        <f>集計シート!B302</f>
        <v>0</v>
      </c>
    </row>
    <row r="303" spans="2:2" ht="17">
      <c r="B303" s="12">
        <f>集計シート!B303</f>
        <v>0</v>
      </c>
    </row>
    <row r="304" spans="2:2" ht="17">
      <c r="B304" s="12">
        <f>集計シート!B304</f>
        <v>0</v>
      </c>
    </row>
    <row r="305" spans="2:2" ht="17">
      <c r="B305" s="12">
        <f>集計シート!B305</f>
        <v>0</v>
      </c>
    </row>
    <row r="306" spans="2:2" ht="17">
      <c r="B306" s="12">
        <f>集計シート!B306</f>
        <v>0</v>
      </c>
    </row>
    <row r="307" spans="2:2" ht="17">
      <c r="B307" s="12">
        <f>集計シート!B307</f>
        <v>0</v>
      </c>
    </row>
    <row r="308" spans="2:2" ht="17">
      <c r="B308" s="12">
        <f>集計シート!B308</f>
        <v>0</v>
      </c>
    </row>
    <row r="309" spans="2:2" ht="17">
      <c r="B309" s="12">
        <f>集計シート!B309</f>
        <v>0</v>
      </c>
    </row>
    <row r="310" spans="2:2" ht="17">
      <c r="B310" s="12">
        <f>集計シート!B310</f>
        <v>0</v>
      </c>
    </row>
    <row r="311" spans="2:2" ht="17">
      <c r="B311" s="12">
        <f>集計シート!B311</f>
        <v>0</v>
      </c>
    </row>
    <row r="312" spans="2:2" ht="17">
      <c r="B312" s="12">
        <f>集計シート!B312</f>
        <v>0</v>
      </c>
    </row>
    <row r="313" spans="2:2" ht="17">
      <c r="B313" s="12">
        <f>集計シート!B313</f>
        <v>0</v>
      </c>
    </row>
    <row r="314" spans="2:2" ht="17">
      <c r="B314" s="12">
        <f>集計シート!B314</f>
        <v>0</v>
      </c>
    </row>
    <row r="315" spans="2:2" ht="17">
      <c r="B315" s="12">
        <f>集計シート!B315</f>
        <v>0</v>
      </c>
    </row>
    <row r="316" spans="2:2" ht="17">
      <c r="B316" s="12">
        <f>集計シート!B316</f>
        <v>0</v>
      </c>
    </row>
    <row r="317" spans="2:2" ht="17">
      <c r="B317" s="12">
        <f>集計シート!B317</f>
        <v>0</v>
      </c>
    </row>
    <row r="318" spans="2:2" ht="17">
      <c r="B318" s="12">
        <f>集計シート!B318</f>
        <v>0</v>
      </c>
    </row>
    <row r="319" spans="2:2" ht="17">
      <c r="B319" s="12">
        <f>集計シート!B319</f>
        <v>0</v>
      </c>
    </row>
    <row r="320" spans="2:2" ht="17">
      <c r="B320" s="12">
        <f>集計シート!B320</f>
        <v>0</v>
      </c>
    </row>
    <row r="321" spans="2:2" ht="17">
      <c r="B321" s="12">
        <f>集計シート!B321</f>
        <v>0</v>
      </c>
    </row>
    <row r="322" spans="2:2" ht="17">
      <c r="B322" s="12">
        <f>集計シート!B322</f>
        <v>0</v>
      </c>
    </row>
    <row r="323" spans="2:2" ht="17">
      <c r="B323" s="12">
        <f>集計シート!B323</f>
        <v>0</v>
      </c>
    </row>
    <row r="324" spans="2:2" ht="17">
      <c r="B324" s="12">
        <f>集計シート!B324</f>
        <v>0</v>
      </c>
    </row>
    <row r="325" spans="2:2" ht="17">
      <c r="B325" s="12">
        <f>集計シート!B325</f>
        <v>0</v>
      </c>
    </row>
    <row r="326" spans="2:2" ht="17">
      <c r="B326" s="12">
        <f>集計シート!B326</f>
        <v>0</v>
      </c>
    </row>
    <row r="327" spans="2:2" ht="17">
      <c r="B327" s="12">
        <f>集計シート!B327</f>
        <v>0</v>
      </c>
    </row>
    <row r="328" spans="2:2" ht="17">
      <c r="B328" s="12">
        <f>集計シート!B328</f>
        <v>0</v>
      </c>
    </row>
    <row r="329" spans="2:2" ht="17">
      <c r="B329" s="12">
        <f>集計シート!B329</f>
        <v>0</v>
      </c>
    </row>
    <row r="330" spans="2:2" ht="17">
      <c r="B330" s="12">
        <f>集計シート!B330</f>
        <v>0</v>
      </c>
    </row>
    <row r="331" spans="2:2" ht="17">
      <c r="B331" s="12">
        <f>集計シート!B331</f>
        <v>0</v>
      </c>
    </row>
    <row r="332" spans="2:2" ht="17">
      <c r="B332" s="12">
        <f>集計シート!B332</f>
        <v>0</v>
      </c>
    </row>
    <row r="333" spans="2:2" ht="17">
      <c r="B333" s="12">
        <f>集計シート!B333</f>
        <v>0</v>
      </c>
    </row>
    <row r="334" spans="2:2" ht="17">
      <c r="B334" s="12">
        <f>集計シート!B334</f>
        <v>0</v>
      </c>
    </row>
    <row r="335" spans="2:2" ht="17">
      <c r="B335" s="12">
        <f>集計シート!B335</f>
        <v>0</v>
      </c>
    </row>
    <row r="336" spans="2:2" ht="17">
      <c r="B336" s="12">
        <f>集計シート!B336</f>
        <v>0</v>
      </c>
    </row>
    <row r="337" spans="2:2" ht="17">
      <c r="B337" s="12">
        <f>集計シート!B337</f>
        <v>0</v>
      </c>
    </row>
    <row r="338" spans="2:2" ht="17">
      <c r="B338" s="12">
        <f>集計シート!B338</f>
        <v>0</v>
      </c>
    </row>
    <row r="339" spans="2:2" ht="17">
      <c r="B339" s="12">
        <f>集計シート!B339</f>
        <v>0</v>
      </c>
    </row>
    <row r="340" spans="2:2" ht="17">
      <c r="B340" s="12">
        <f>集計シート!B340</f>
        <v>0</v>
      </c>
    </row>
    <row r="341" spans="2:2" ht="17">
      <c r="B341" s="12">
        <f>集計シート!B341</f>
        <v>0</v>
      </c>
    </row>
    <row r="342" spans="2:2" ht="17">
      <c r="B342" s="12">
        <f>集計シート!B342</f>
        <v>0</v>
      </c>
    </row>
    <row r="343" spans="2:2" ht="17">
      <c r="B343" s="12">
        <f>集計シート!B343</f>
        <v>0</v>
      </c>
    </row>
    <row r="344" spans="2:2" ht="17">
      <c r="B344" s="12">
        <f>集計シート!B344</f>
        <v>0</v>
      </c>
    </row>
    <row r="345" spans="2:2" ht="17">
      <c r="B345" s="12">
        <f>集計シート!B345</f>
        <v>0</v>
      </c>
    </row>
    <row r="346" spans="2:2" ht="17">
      <c r="B346" s="12">
        <f>集計シート!B346</f>
        <v>0</v>
      </c>
    </row>
    <row r="347" spans="2:2" ht="17">
      <c r="B347" s="12">
        <f>集計シート!B347</f>
        <v>0</v>
      </c>
    </row>
    <row r="348" spans="2:2" ht="17">
      <c r="B348" s="12">
        <f>集計シート!B348</f>
        <v>0</v>
      </c>
    </row>
    <row r="349" spans="2:2" ht="17">
      <c r="B349" s="12">
        <f>集計シート!B349</f>
        <v>0</v>
      </c>
    </row>
    <row r="350" spans="2:2" ht="17">
      <c r="B350" s="12">
        <f>集計シート!B350</f>
        <v>0</v>
      </c>
    </row>
    <row r="351" spans="2:2" ht="17">
      <c r="B351" s="12">
        <f>集計シート!B351</f>
        <v>0</v>
      </c>
    </row>
    <row r="352" spans="2:2" ht="17">
      <c r="B352" s="12">
        <f>集計シート!B352</f>
        <v>0</v>
      </c>
    </row>
    <row r="353" spans="2:2" ht="17">
      <c r="B353" s="12">
        <f>集計シート!B353</f>
        <v>0</v>
      </c>
    </row>
    <row r="354" spans="2:2" ht="17">
      <c r="B354" s="12">
        <f>集計シート!B354</f>
        <v>0</v>
      </c>
    </row>
    <row r="355" spans="2:2" ht="17">
      <c r="B355" s="12">
        <f>集計シート!B355</f>
        <v>0</v>
      </c>
    </row>
    <row r="356" spans="2:2" ht="17">
      <c r="B356" s="12">
        <f>集計シート!B356</f>
        <v>0</v>
      </c>
    </row>
    <row r="357" spans="2:2" ht="17">
      <c r="B357" s="12">
        <f>集計シート!B357</f>
        <v>0</v>
      </c>
    </row>
    <row r="358" spans="2:2" ht="17">
      <c r="B358" s="12">
        <f>集計シート!B358</f>
        <v>0</v>
      </c>
    </row>
    <row r="359" spans="2:2" ht="17">
      <c r="B359" s="12">
        <f>集計シート!B359</f>
        <v>0</v>
      </c>
    </row>
    <row r="360" spans="2:2" ht="17">
      <c r="B360" s="12">
        <f>集計シート!B360</f>
        <v>0</v>
      </c>
    </row>
    <row r="361" spans="2:2" ht="17">
      <c r="B361" s="12">
        <f>集計シート!B361</f>
        <v>0</v>
      </c>
    </row>
    <row r="362" spans="2:2" ht="17">
      <c r="B362" s="12">
        <f>集計シート!B362</f>
        <v>0</v>
      </c>
    </row>
    <row r="363" spans="2:2" ht="17">
      <c r="B363" s="12">
        <f>集計シート!B363</f>
        <v>0</v>
      </c>
    </row>
    <row r="364" spans="2:2" ht="17">
      <c r="B364" s="12">
        <f>集計シート!B364</f>
        <v>0</v>
      </c>
    </row>
    <row r="365" spans="2:2" ht="17">
      <c r="B365" s="12">
        <f>集計シート!B365</f>
        <v>0</v>
      </c>
    </row>
    <row r="366" spans="2:2" ht="17">
      <c r="B366" s="12">
        <f>集計シート!B366</f>
        <v>0</v>
      </c>
    </row>
    <row r="367" spans="2:2" ht="17">
      <c r="B367" s="12">
        <f>集計シート!B367</f>
        <v>0</v>
      </c>
    </row>
    <row r="368" spans="2:2" ht="17">
      <c r="B368" s="12">
        <f>集計シート!B368</f>
        <v>0</v>
      </c>
    </row>
    <row r="369" spans="2:2" ht="17">
      <c r="B369" s="12">
        <f>集計シート!B369</f>
        <v>0</v>
      </c>
    </row>
    <row r="370" spans="2:2" ht="17">
      <c r="B370" s="12">
        <f>集計シート!B370</f>
        <v>0</v>
      </c>
    </row>
    <row r="371" spans="2:2" ht="17">
      <c r="B371" s="12">
        <f>集計シート!B371</f>
        <v>0</v>
      </c>
    </row>
    <row r="372" spans="2:2" ht="17">
      <c r="B372" s="12">
        <f>集計シート!B372</f>
        <v>0</v>
      </c>
    </row>
    <row r="373" spans="2:2" ht="17">
      <c r="B373" s="12">
        <f>集計シート!B373</f>
        <v>0</v>
      </c>
    </row>
    <row r="374" spans="2:2" ht="17">
      <c r="B374" s="12">
        <f>集計シート!B374</f>
        <v>0</v>
      </c>
    </row>
    <row r="375" spans="2:2" ht="17">
      <c r="B375" s="12">
        <f>集計シート!B375</f>
        <v>0</v>
      </c>
    </row>
    <row r="376" spans="2:2" ht="17">
      <c r="B376" s="12">
        <f>集計シート!B376</f>
        <v>0</v>
      </c>
    </row>
    <row r="377" spans="2:2" ht="17">
      <c r="B377" s="12">
        <f>集計シート!B377</f>
        <v>0</v>
      </c>
    </row>
    <row r="378" spans="2:2" ht="17">
      <c r="B378" s="12">
        <f>集計シート!B378</f>
        <v>0</v>
      </c>
    </row>
    <row r="379" spans="2:2" ht="17">
      <c r="B379" s="12">
        <f>集計シート!B379</f>
        <v>0</v>
      </c>
    </row>
    <row r="380" spans="2:2" ht="17">
      <c r="B380" s="12">
        <f>集計シート!B380</f>
        <v>0</v>
      </c>
    </row>
    <row r="381" spans="2:2" ht="17">
      <c r="B381" s="12">
        <f>集計シート!B381</f>
        <v>0</v>
      </c>
    </row>
    <row r="382" spans="2:2" ht="17">
      <c r="B382" s="12">
        <f>集計シート!B382</f>
        <v>0</v>
      </c>
    </row>
    <row r="383" spans="2:2" ht="17">
      <c r="B383" s="12">
        <f>集計シート!B383</f>
        <v>0</v>
      </c>
    </row>
    <row r="384" spans="2:2" ht="17">
      <c r="B384" s="12">
        <f>集計シート!B384</f>
        <v>0</v>
      </c>
    </row>
    <row r="385" spans="2:2" ht="17">
      <c r="B385" s="12">
        <f>集計シート!B385</f>
        <v>0</v>
      </c>
    </row>
    <row r="386" spans="2:2" ht="17">
      <c r="B386" s="12">
        <f>集計シート!B386</f>
        <v>0</v>
      </c>
    </row>
    <row r="387" spans="2:2" ht="17">
      <c r="B387" s="12">
        <f>集計シート!B387</f>
        <v>0</v>
      </c>
    </row>
    <row r="388" spans="2:2" ht="17">
      <c r="B388" s="12">
        <f>集計シート!B388</f>
        <v>0</v>
      </c>
    </row>
    <row r="389" spans="2:2" ht="17">
      <c r="B389" s="12">
        <f>集計シート!B389</f>
        <v>0</v>
      </c>
    </row>
    <row r="390" spans="2:2" ht="17">
      <c r="B390" s="12">
        <f>集計シート!B390</f>
        <v>0</v>
      </c>
    </row>
    <row r="391" spans="2:2" ht="17">
      <c r="B391" s="12">
        <f>集計シート!B391</f>
        <v>0</v>
      </c>
    </row>
    <row r="392" spans="2:2" ht="17">
      <c r="B392" s="12">
        <f>集計シート!B392</f>
        <v>0</v>
      </c>
    </row>
    <row r="393" spans="2:2" ht="17">
      <c r="B393" s="12">
        <f>集計シート!B393</f>
        <v>0</v>
      </c>
    </row>
    <row r="394" spans="2:2" ht="17">
      <c r="B394" s="12">
        <f>集計シート!B394</f>
        <v>0</v>
      </c>
    </row>
    <row r="395" spans="2:2" ht="17">
      <c r="B395" s="12">
        <f>集計シート!B395</f>
        <v>0</v>
      </c>
    </row>
    <row r="396" spans="2:2" ht="17">
      <c r="B396" s="12">
        <f>集計シート!B396</f>
        <v>0</v>
      </c>
    </row>
    <row r="397" spans="2:2" ht="17">
      <c r="B397" s="12">
        <f>集計シート!B397</f>
        <v>0</v>
      </c>
    </row>
    <row r="398" spans="2:2" ht="17">
      <c r="B398" s="12">
        <f>集計シート!B398</f>
        <v>0</v>
      </c>
    </row>
    <row r="399" spans="2:2" ht="17">
      <c r="B399" s="12">
        <f>集計シート!B399</f>
        <v>0</v>
      </c>
    </row>
    <row r="400" spans="2:2" ht="17">
      <c r="B400" s="12">
        <f>集計シート!B400</f>
        <v>0</v>
      </c>
    </row>
    <row r="401" spans="2:2" ht="17">
      <c r="B401" s="12">
        <f>集計シート!B401</f>
        <v>0</v>
      </c>
    </row>
    <row r="402" spans="2:2" ht="17">
      <c r="B402" s="12">
        <f>集計シート!B402</f>
        <v>0</v>
      </c>
    </row>
    <row r="403" spans="2:2" ht="17">
      <c r="B403" s="12">
        <f>集計シート!B403</f>
        <v>0</v>
      </c>
    </row>
    <row r="404" spans="2:2" ht="17">
      <c r="B404" s="12">
        <f>集計シート!B404</f>
        <v>0</v>
      </c>
    </row>
    <row r="405" spans="2:2" ht="17">
      <c r="B405" s="12">
        <f>集計シート!B405</f>
        <v>0</v>
      </c>
    </row>
    <row r="406" spans="2:2" ht="17">
      <c r="B406" s="12">
        <f>集計シート!B406</f>
        <v>0</v>
      </c>
    </row>
    <row r="407" spans="2:2" ht="17">
      <c r="B407" s="12">
        <f>集計シート!B407</f>
        <v>0</v>
      </c>
    </row>
    <row r="408" spans="2:2" ht="17">
      <c r="B408" s="12">
        <f>集計シート!B408</f>
        <v>0</v>
      </c>
    </row>
    <row r="409" spans="2:2" ht="17">
      <c r="B409" s="12">
        <f>集計シート!B409</f>
        <v>0</v>
      </c>
    </row>
    <row r="410" spans="2:2" ht="17">
      <c r="B410" s="12">
        <f>集計シート!B410</f>
        <v>0</v>
      </c>
    </row>
    <row r="411" spans="2:2" ht="17">
      <c r="B411" s="12">
        <f>集計シート!B411</f>
        <v>0</v>
      </c>
    </row>
    <row r="412" spans="2:2" ht="17">
      <c r="B412" s="12">
        <f>集計シート!B412</f>
        <v>0</v>
      </c>
    </row>
    <row r="413" spans="2:2" ht="17">
      <c r="B413" s="12">
        <f>集計シート!B413</f>
        <v>0</v>
      </c>
    </row>
    <row r="414" spans="2:2" ht="17">
      <c r="B414" s="12">
        <f>集計シート!B414</f>
        <v>0</v>
      </c>
    </row>
    <row r="415" spans="2:2" ht="17">
      <c r="B415" s="12">
        <f>集計シート!B415</f>
        <v>0</v>
      </c>
    </row>
    <row r="416" spans="2:2" ht="17">
      <c r="B416" s="12">
        <f>集計シート!B416</f>
        <v>0</v>
      </c>
    </row>
    <row r="417" spans="2:2" ht="17">
      <c r="B417" s="12">
        <f>集計シート!B417</f>
        <v>0</v>
      </c>
    </row>
    <row r="418" spans="2:2" ht="17">
      <c r="B418" s="12">
        <f>集計シート!B418</f>
        <v>0</v>
      </c>
    </row>
    <row r="419" spans="2:2" ht="17">
      <c r="B419" s="12">
        <f>集計シート!B419</f>
        <v>0</v>
      </c>
    </row>
    <row r="420" spans="2:2" ht="17">
      <c r="B420" s="12">
        <f>集計シート!B420</f>
        <v>0</v>
      </c>
    </row>
    <row r="421" spans="2:2" ht="17">
      <c r="B421" s="12">
        <f>集計シート!B421</f>
        <v>0</v>
      </c>
    </row>
    <row r="422" spans="2:2" ht="17">
      <c r="B422" s="12">
        <f>集計シート!B422</f>
        <v>0</v>
      </c>
    </row>
    <row r="423" spans="2:2" ht="17">
      <c r="B423" s="12">
        <f>集計シート!B423</f>
        <v>0</v>
      </c>
    </row>
    <row r="424" spans="2:2" ht="17">
      <c r="B424" s="12">
        <f>集計シート!B424</f>
        <v>0</v>
      </c>
    </row>
    <row r="425" spans="2:2" ht="17">
      <c r="B425" s="12">
        <f>集計シート!B425</f>
        <v>0</v>
      </c>
    </row>
    <row r="426" spans="2:2" ht="17">
      <c r="B426" s="12">
        <f>集計シート!B426</f>
        <v>0</v>
      </c>
    </row>
    <row r="427" spans="2:2" ht="17">
      <c r="B427" s="12">
        <f>集計シート!B427</f>
        <v>0</v>
      </c>
    </row>
    <row r="428" spans="2:2" ht="17">
      <c r="B428" s="12">
        <f>集計シート!B428</f>
        <v>0</v>
      </c>
    </row>
    <row r="429" spans="2:2" ht="17">
      <c r="B429" s="12">
        <f>集計シート!B429</f>
        <v>0</v>
      </c>
    </row>
    <row r="430" spans="2:2" ht="17">
      <c r="B430" s="12">
        <f>集計シート!B430</f>
        <v>0</v>
      </c>
    </row>
    <row r="431" spans="2:2" ht="17">
      <c r="B431" s="12">
        <f>集計シート!B431</f>
        <v>0</v>
      </c>
    </row>
    <row r="432" spans="2:2" ht="17">
      <c r="B432" s="12">
        <f>集計シート!B432</f>
        <v>0</v>
      </c>
    </row>
    <row r="433" spans="2:2" ht="17">
      <c r="B433" s="12">
        <f>集計シート!B433</f>
        <v>0</v>
      </c>
    </row>
    <row r="434" spans="2:2" ht="17">
      <c r="B434" s="12">
        <f>集計シート!B434</f>
        <v>0</v>
      </c>
    </row>
    <row r="435" spans="2:2" ht="17">
      <c r="B435" s="12">
        <f>集計シート!B435</f>
        <v>0</v>
      </c>
    </row>
    <row r="436" spans="2:2" ht="17">
      <c r="B436" s="12">
        <f>集計シート!B436</f>
        <v>0</v>
      </c>
    </row>
    <row r="437" spans="2:2" ht="17">
      <c r="B437" s="12">
        <f>集計シート!B437</f>
        <v>0</v>
      </c>
    </row>
    <row r="438" spans="2:2" ht="17">
      <c r="B438" s="12">
        <f>集計シート!B438</f>
        <v>0</v>
      </c>
    </row>
    <row r="439" spans="2:2" ht="17">
      <c r="B439" s="12">
        <f>集計シート!B439</f>
        <v>0</v>
      </c>
    </row>
    <row r="440" spans="2:2" ht="17">
      <c r="B440" s="12">
        <f>集計シート!B440</f>
        <v>0</v>
      </c>
    </row>
    <row r="441" spans="2:2" ht="17">
      <c r="B441" s="12">
        <f>集計シート!B441</f>
        <v>0</v>
      </c>
    </row>
    <row r="442" spans="2:2" ht="17">
      <c r="B442" s="12">
        <f>集計シート!B442</f>
        <v>0</v>
      </c>
    </row>
    <row r="443" spans="2:2" ht="17">
      <c r="B443" s="12">
        <f>集計シート!B443</f>
        <v>0</v>
      </c>
    </row>
    <row r="444" spans="2:2" ht="17">
      <c r="B444" s="12">
        <f>集計シート!B444</f>
        <v>0</v>
      </c>
    </row>
    <row r="445" spans="2:2" ht="17">
      <c r="B445" s="12">
        <f>集計シート!B445</f>
        <v>0</v>
      </c>
    </row>
    <row r="446" spans="2:2" ht="17">
      <c r="B446" s="12">
        <f>集計シート!B446</f>
        <v>0</v>
      </c>
    </row>
    <row r="447" spans="2:2" ht="17">
      <c r="B447" s="12">
        <f>集計シート!B447</f>
        <v>0</v>
      </c>
    </row>
    <row r="448" spans="2:2" ht="17">
      <c r="B448" s="12">
        <f>集計シート!B448</f>
        <v>0</v>
      </c>
    </row>
    <row r="449" spans="2:2" ht="17">
      <c r="B449" s="12">
        <f>集計シート!B449</f>
        <v>0</v>
      </c>
    </row>
    <row r="450" spans="2:2" ht="17">
      <c r="B450" s="12">
        <f>集計シート!B450</f>
        <v>0</v>
      </c>
    </row>
    <row r="451" spans="2:2" ht="17">
      <c r="B451" s="12">
        <f>集計シート!B451</f>
        <v>0</v>
      </c>
    </row>
    <row r="452" spans="2:2" ht="17">
      <c r="B452" s="12">
        <f>集計シート!B452</f>
        <v>0</v>
      </c>
    </row>
    <row r="453" spans="2:2" ht="17">
      <c r="B453" s="12">
        <f>集計シート!B453</f>
        <v>0</v>
      </c>
    </row>
    <row r="454" spans="2:2" ht="17">
      <c r="B454" s="12">
        <f>集計シート!B454</f>
        <v>0</v>
      </c>
    </row>
    <row r="455" spans="2:2" ht="17">
      <c r="B455" s="12">
        <f>集計シート!B455</f>
        <v>0</v>
      </c>
    </row>
    <row r="456" spans="2:2" ht="17">
      <c r="B456" s="12">
        <f>集計シート!B456</f>
        <v>0</v>
      </c>
    </row>
    <row r="457" spans="2:2" ht="17">
      <c r="B457" s="12">
        <f>集計シート!B457</f>
        <v>0</v>
      </c>
    </row>
    <row r="458" spans="2:2" ht="17">
      <c r="B458" s="12">
        <f>集計シート!B458</f>
        <v>0</v>
      </c>
    </row>
    <row r="459" spans="2:2" ht="17">
      <c r="B459" s="12">
        <f>集計シート!B459</f>
        <v>0</v>
      </c>
    </row>
    <row r="460" spans="2:2" ht="17">
      <c r="B460" s="12">
        <f>集計シート!B460</f>
        <v>0</v>
      </c>
    </row>
    <row r="461" spans="2:2" ht="17">
      <c r="B461" s="12">
        <f>集計シート!B461</f>
        <v>0</v>
      </c>
    </row>
    <row r="462" spans="2:2" ht="17">
      <c r="B462" s="12">
        <f>集計シート!B462</f>
        <v>0</v>
      </c>
    </row>
    <row r="463" spans="2:2" ht="17">
      <c r="B463" s="12">
        <f>集計シート!B463</f>
        <v>0</v>
      </c>
    </row>
    <row r="464" spans="2:2" ht="17">
      <c r="B464" s="12">
        <f>集計シート!B464</f>
        <v>0</v>
      </c>
    </row>
    <row r="465" spans="2:2" ht="17">
      <c r="B465" s="12">
        <f>集計シート!B465</f>
        <v>0</v>
      </c>
    </row>
    <row r="466" spans="2:2" ht="17">
      <c r="B466" s="12">
        <f>集計シート!B466</f>
        <v>0</v>
      </c>
    </row>
    <row r="467" spans="2:2" ht="17">
      <c r="B467" s="12">
        <f>集計シート!B467</f>
        <v>0</v>
      </c>
    </row>
    <row r="468" spans="2:2" ht="17">
      <c r="B468" s="12">
        <f>集計シート!B468</f>
        <v>0</v>
      </c>
    </row>
    <row r="469" spans="2:2" ht="17">
      <c r="B469" s="12">
        <f>集計シート!B469</f>
        <v>0</v>
      </c>
    </row>
    <row r="470" spans="2:2" ht="17">
      <c r="B470" s="12">
        <f>集計シート!B470</f>
        <v>0</v>
      </c>
    </row>
    <row r="471" spans="2:2" ht="17">
      <c r="B471" s="12">
        <f>集計シート!B471</f>
        <v>0</v>
      </c>
    </row>
    <row r="472" spans="2:2" ht="17">
      <c r="B472" s="12">
        <f>集計シート!B472</f>
        <v>0</v>
      </c>
    </row>
    <row r="473" spans="2:2" ht="17">
      <c r="B473" s="12">
        <f>集計シート!B473</f>
        <v>0</v>
      </c>
    </row>
    <row r="474" spans="2:2" ht="17">
      <c r="B474" s="12">
        <f>集計シート!B474</f>
        <v>0</v>
      </c>
    </row>
    <row r="475" spans="2:2" ht="17">
      <c r="B475" s="12">
        <f>集計シート!B475</f>
        <v>0</v>
      </c>
    </row>
    <row r="476" spans="2:2" ht="17">
      <c r="B476" s="12">
        <f>集計シート!B476</f>
        <v>0</v>
      </c>
    </row>
    <row r="477" spans="2:2" ht="17">
      <c r="B477" s="12">
        <f>集計シート!B477</f>
        <v>0</v>
      </c>
    </row>
    <row r="478" spans="2:2" ht="17">
      <c r="B478" s="12">
        <f>集計シート!B478</f>
        <v>0</v>
      </c>
    </row>
    <row r="479" spans="2:2" ht="17">
      <c r="B479" s="12">
        <f>集計シート!B479</f>
        <v>0</v>
      </c>
    </row>
    <row r="480" spans="2:2" ht="17">
      <c r="B480" s="12">
        <f>集計シート!B480</f>
        <v>0</v>
      </c>
    </row>
    <row r="481" spans="2:2" ht="17">
      <c r="B481" s="12">
        <f>集計シート!B481</f>
        <v>0</v>
      </c>
    </row>
    <row r="482" spans="2:2" ht="17">
      <c r="B482" s="12">
        <f>集計シート!B482</f>
        <v>0</v>
      </c>
    </row>
    <row r="483" spans="2:2" ht="17">
      <c r="B483" s="12">
        <f>集計シート!B483</f>
        <v>0</v>
      </c>
    </row>
    <row r="484" spans="2:2" ht="17">
      <c r="B484" s="12">
        <f>集計シート!B484</f>
        <v>0</v>
      </c>
    </row>
    <row r="485" spans="2:2" ht="17">
      <c r="B485" s="12">
        <f>集計シート!B485</f>
        <v>0</v>
      </c>
    </row>
    <row r="486" spans="2:2" ht="17">
      <c r="B486" s="12">
        <f>集計シート!B486</f>
        <v>0</v>
      </c>
    </row>
    <row r="487" spans="2:2" ht="17">
      <c r="B487" s="12">
        <f>集計シート!B487</f>
        <v>0</v>
      </c>
    </row>
    <row r="488" spans="2:2" ht="17">
      <c r="B488" s="12">
        <f>集計シート!B488</f>
        <v>0</v>
      </c>
    </row>
    <row r="489" spans="2:2" ht="17">
      <c r="B489" s="12">
        <f>集計シート!B489</f>
        <v>0</v>
      </c>
    </row>
    <row r="490" spans="2:2" ht="17">
      <c r="B490" s="12">
        <f>集計シート!B490</f>
        <v>0</v>
      </c>
    </row>
    <row r="491" spans="2:2" ht="17">
      <c r="B491" s="12">
        <f>集計シート!B491</f>
        <v>0</v>
      </c>
    </row>
    <row r="492" spans="2:2" ht="17">
      <c r="B492" s="12">
        <f>集計シート!B492</f>
        <v>0</v>
      </c>
    </row>
    <row r="493" spans="2:2" ht="17">
      <c r="B493" s="12">
        <f>集計シート!B493</f>
        <v>0</v>
      </c>
    </row>
    <row r="494" spans="2:2" ht="17">
      <c r="B494" s="12">
        <f>集計シート!B494</f>
        <v>0</v>
      </c>
    </row>
    <row r="495" spans="2:2" ht="17">
      <c r="B495" s="12">
        <f>集計シート!B495</f>
        <v>0</v>
      </c>
    </row>
    <row r="496" spans="2:2" ht="17">
      <c r="B496" s="12">
        <f>集計シート!B496</f>
        <v>0</v>
      </c>
    </row>
    <row r="497" spans="2:2" ht="17">
      <c r="B497" s="12">
        <f>集計シート!B497</f>
        <v>0</v>
      </c>
    </row>
    <row r="498" spans="2:2" ht="17">
      <c r="B498" s="12">
        <f>集計シート!B498</f>
        <v>0</v>
      </c>
    </row>
    <row r="499" spans="2:2" ht="17">
      <c r="B499" s="12">
        <f>集計シート!B499</f>
        <v>0</v>
      </c>
    </row>
    <row r="500" spans="2:2" ht="17">
      <c r="B500" s="12">
        <f>集計シート!B500</f>
        <v>0</v>
      </c>
    </row>
    <row r="501" spans="2:2" ht="17">
      <c r="B501" s="12">
        <f>集計シート!B501</f>
        <v>0</v>
      </c>
    </row>
    <row r="502" spans="2:2" ht="17">
      <c r="B502" s="12">
        <f>集計シート!B502</f>
        <v>0</v>
      </c>
    </row>
    <row r="503" spans="2:2" ht="17">
      <c r="B503" s="12">
        <f>集計シート!B503</f>
        <v>0</v>
      </c>
    </row>
    <row r="504" spans="2:2" ht="17">
      <c r="B504" s="12">
        <f>集計シート!B504</f>
        <v>0</v>
      </c>
    </row>
    <row r="505" spans="2:2" ht="17">
      <c r="B505" s="12">
        <f>集計シート!B505</f>
        <v>0</v>
      </c>
    </row>
    <row r="506" spans="2:2" ht="17">
      <c r="B506" s="12">
        <f>集計シート!B506</f>
        <v>0</v>
      </c>
    </row>
    <row r="507" spans="2:2" ht="17">
      <c r="B507" s="12">
        <f>集計シート!B507</f>
        <v>0</v>
      </c>
    </row>
    <row r="508" spans="2:2" ht="17">
      <c r="B508" s="12">
        <f>集計シート!B508</f>
        <v>0</v>
      </c>
    </row>
    <row r="509" spans="2:2" ht="17">
      <c r="B509" s="12">
        <f>集計シート!B509</f>
        <v>0</v>
      </c>
    </row>
    <row r="510" spans="2:2" ht="17">
      <c r="B510" s="12">
        <f>集計シート!B510</f>
        <v>0</v>
      </c>
    </row>
    <row r="511" spans="2:2" ht="17">
      <c r="B511" s="12">
        <f>集計シート!B511</f>
        <v>0</v>
      </c>
    </row>
    <row r="512" spans="2:2" ht="17">
      <c r="B512" s="12">
        <f>集計シート!B512</f>
        <v>0</v>
      </c>
    </row>
    <row r="513" spans="2:2" ht="17">
      <c r="B513" s="12">
        <f>集計シート!B513</f>
        <v>0</v>
      </c>
    </row>
    <row r="514" spans="2:2" ht="17">
      <c r="B514" s="12">
        <f>集計シート!B514</f>
        <v>0</v>
      </c>
    </row>
    <row r="515" spans="2:2" ht="17">
      <c r="B515" s="12">
        <f>集計シート!B515</f>
        <v>0</v>
      </c>
    </row>
    <row r="516" spans="2:2" ht="17">
      <c r="B516" s="12">
        <f>集計シート!B516</f>
        <v>0</v>
      </c>
    </row>
    <row r="517" spans="2:2" ht="17">
      <c r="B517" s="12">
        <f>集計シート!B517</f>
        <v>0</v>
      </c>
    </row>
    <row r="518" spans="2:2" ht="17">
      <c r="B518" s="12">
        <f>集計シート!B518</f>
        <v>0</v>
      </c>
    </row>
    <row r="519" spans="2:2" ht="17">
      <c r="B519" s="12">
        <f>集計シート!B519</f>
        <v>0</v>
      </c>
    </row>
    <row r="520" spans="2:2" ht="17">
      <c r="B520" s="12">
        <f>集計シート!B520</f>
        <v>0</v>
      </c>
    </row>
    <row r="521" spans="2:2" ht="17">
      <c r="B521" s="12">
        <f>集計シート!B521</f>
        <v>0</v>
      </c>
    </row>
    <row r="522" spans="2:2" ht="17">
      <c r="B522" s="12">
        <f>集計シート!B522</f>
        <v>0</v>
      </c>
    </row>
    <row r="523" spans="2:2" ht="17">
      <c r="B523" s="12">
        <f>集計シート!B523</f>
        <v>0</v>
      </c>
    </row>
    <row r="524" spans="2:2" ht="17">
      <c r="B524" s="12">
        <f>集計シート!B524</f>
        <v>0</v>
      </c>
    </row>
    <row r="525" spans="2:2" ht="17">
      <c r="B525" s="12">
        <f>集計シート!B525</f>
        <v>0</v>
      </c>
    </row>
    <row r="526" spans="2:2" ht="17">
      <c r="B526" s="12">
        <f>集計シート!B526</f>
        <v>0</v>
      </c>
    </row>
    <row r="527" spans="2:2" ht="17">
      <c r="B527" s="12">
        <f>集計シート!B527</f>
        <v>0</v>
      </c>
    </row>
    <row r="528" spans="2:2" ht="17">
      <c r="B528" s="12">
        <f>集計シート!B528</f>
        <v>0</v>
      </c>
    </row>
    <row r="529" spans="2:2" ht="17">
      <c r="B529" s="12">
        <f>集計シート!B529</f>
        <v>0</v>
      </c>
    </row>
    <row r="530" spans="2:2" ht="17">
      <c r="B530" s="12">
        <f>集計シート!B530</f>
        <v>0</v>
      </c>
    </row>
    <row r="531" spans="2:2" ht="17">
      <c r="B531" s="12">
        <f>集計シート!B531</f>
        <v>0</v>
      </c>
    </row>
    <row r="532" spans="2:2" ht="17">
      <c r="B532" s="12">
        <f>集計シート!B532</f>
        <v>0</v>
      </c>
    </row>
    <row r="533" spans="2:2" ht="17">
      <c r="B533" s="12">
        <f>集計シート!B533</f>
        <v>0</v>
      </c>
    </row>
    <row r="534" spans="2:2" ht="17">
      <c r="B534" s="12">
        <f>集計シート!B534</f>
        <v>0</v>
      </c>
    </row>
    <row r="535" spans="2:2" ht="17">
      <c r="B535" s="12">
        <f>集計シート!B535</f>
        <v>0</v>
      </c>
    </row>
    <row r="536" spans="2:2" ht="17">
      <c r="B536" s="12">
        <f>集計シート!B536</f>
        <v>0</v>
      </c>
    </row>
    <row r="537" spans="2:2" ht="17">
      <c r="B537" s="12">
        <f>集計シート!B537</f>
        <v>0</v>
      </c>
    </row>
    <row r="538" spans="2:2" ht="17">
      <c r="B538" s="12">
        <f>集計シート!B538</f>
        <v>0</v>
      </c>
    </row>
    <row r="539" spans="2:2" ht="17">
      <c r="B539" s="12">
        <f>集計シート!B539</f>
        <v>0</v>
      </c>
    </row>
    <row r="540" spans="2:2" ht="17">
      <c r="B540" s="12">
        <f>集計シート!B540</f>
        <v>0</v>
      </c>
    </row>
    <row r="541" spans="2:2" ht="17">
      <c r="B541" s="12">
        <f>集計シート!B541</f>
        <v>0</v>
      </c>
    </row>
    <row r="542" spans="2:2" ht="17">
      <c r="B542" s="12">
        <f>集計シート!B542</f>
        <v>0</v>
      </c>
    </row>
    <row r="543" spans="2:2" ht="17">
      <c r="B543" s="12">
        <f>集計シート!B543</f>
        <v>0</v>
      </c>
    </row>
    <row r="544" spans="2:2" ht="17">
      <c r="B544" s="12">
        <f>集計シート!B544</f>
        <v>0</v>
      </c>
    </row>
    <row r="545" spans="2:2" ht="17">
      <c r="B545" s="12">
        <f>集計シート!B545</f>
        <v>0</v>
      </c>
    </row>
    <row r="546" spans="2:2" ht="17">
      <c r="B546" s="12">
        <f>集計シート!B546</f>
        <v>0</v>
      </c>
    </row>
    <row r="547" spans="2:2" ht="17">
      <c r="B547" s="12">
        <f>集計シート!B547</f>
        <v>0</v>
      </c>
    </row>
    <row r="548" spans="2:2" ht="17">
      <c r="B548" s="12">
        <f>集計シート!B548</f>
        <v>0</v>
      </c>
    </row>
    <row r="549" spans="2:2" ht="17">
      <c r="B549" s="12">
        <f>集計シート!B549</f>
        <v>0</v>
      </c>
    </row>
    <row r="550" spans="2:2" ht="17">
      <c r="B550" s="12">
        <f>集計シート!B550</f>
        <v>0</v>
      </c>
    </row>
    <row r="551" spans="2:2" ht="17">
      <c r="B551" s="12">
        <f>集計シート!B551</f>
        <v>0</v>
      </c>
    </row>
    <row r="552" spans="2:2" ht="17">
      <c r="B552" s="12">
        <f>集計シート!B552</f>
        <v>0</v>
      </c>
    </row>
    <row r="553" spans="2:2" ht="17">
      <c r="B553" s="12">
        <f>集計シート!B553</f>
        <v>0</v>
      </c>
    </row>
    <row r="554" spans="2:2" ht="17">
      <c r="B554" s="12">
        <f>集計シート!B554</f>
        <v>0</v>
      </c>
    </row>
    <row r="555" spans="2:2" ht="17">
      <c r="B555" s="12">
        <f>集計シート!B555</f>
        <v>0</v>
      </c>
    </row>
    <row r="556" spans="2:2" ht="17">
      <c r="B556" s="12">
        <f>集計シート!B556</f>
        <v>0</v>
      </c>
    </row>
    <row r="557" spans="2:2" ht="17">
      <c r="B557" s="12">
        <f>集計シート!B557</f>
        <v>0</v>
      </c>
    </row>
    <row r="558" spans="2:2" ht="17">
      <c r="B558" s="12">
        <f>集計シート!B558</f>
        <v>0</v>
      </c>
    </row>
    <row r="559" spans="2:2" ht="17">
      <c r="B559" s="12">
        <f>集計シート!B559</f>
        <v>0</v>
      </c>
    </row>
    <row r="560" spans="2:2" ht="17">
      <c r="B560" s="12">
        <f>集計シート!B560</f>
        <v>0</v>
      </c>
    </row>
    <row r="561" spans="2:2" ht="17">
      <c r="B561" s="12">
        <f>集計シート!B561</f>
        <v>0</v>
      </c>
    </row>
    <row r="562" spans="2:2" ht="17">
      <c r="B562" s="12">
        <f>集計シート!B562</f>
        <v>0</v>
      </c>
    </row>
    <row r="563" spans="2:2" ht="17">
      <c r="B563" s="12">
        <f>集計シート!B563</f>
        <v>0</v>
      </c>
    </row>
    <row r="564" spans="2:2" ht="17">
      <c r="B564" s="12">
        <f>集計シート!B564</f>
        <v>0</v>
      </c>
    </row>
    <row r="565" spans="2:2" ht="17">
      <c r="B565" s="12">
        <f>集計シート!B565</f>
        <v>0</v>
      </c>
    </row>
    <row r="566" spans="2:2" ht="17">
      <c r="B566" s="12">
        <f>集計シート!B566</f>
        <v>0</v>
      </c>
    </row>
    <row r="567" spans="2:2" ht="17">
      <c r="B567" s="12">
        <f>集計シート!B567</f>
        <v>0</v>
      </c>
    </row>
    <row r="568" spans="2:2" ht="17">
      <c r="B568" s="12">
        <f>集計シート!B568</f>
        <v>0</v>
      </c>
    </row>
    <row r="569" spans="2:2" ht="17">
      <c r="B569" s="12">
        <f>集計シート!B569</f>
        <v>0</v>
      </c>
    </row>
    <row r="570" spans="2:2" ht="17">
      <c r="B570" s="12">
        <f>集計シート!B570</f>
        <v>0</v>
      </c>
    </row>
    <row r="571" spans="2:2" ht="17">
      <c r="B571" s="12">
        <f>集計シート!B571</f>
        <v>0</v>
      </c>
    </row>
    <row r="572" spans="2:2" ht="17">
      <c r="B572" s="12">
        <f>集計シート!B572</f>
        <v>0</v>
      </c>
    </row>
    <row r="573" spans="2:2" ht="17">
      <c r="B573" s="12">
        <f>集計シート!B573</f>
        <v>0</v>
      </c>
    </row>
    <row r="574" spans="2:2" ht="17">
      <c r="B574" s="12">
        <f>集計シート!B574</f>
        <v>0</v>
      </c>
    </row>
    <row r="575" spans="2:2" ht="17">
      <c r="B575" s="12">
        <f>集計シート!B575</f>
        <v>0</v>
      </c>
    </row>
    <row r="576" spans="2:2" ht="17">
      <c r="B576" s="12">
        <f>集計シート!B576</f>
        <v>0</v>
      </c>
    </row>
    <row r="577" spans="2:2" ht="17">
      <c r="B577" s="12">
        <f>集計シート!B577</f>
        <v>0</v>
      </c>
    </row>
    <row r="578" spans="2:2" ht="17">
      <c r="B578" s="12">
        <f>集計シート!B578</f>
        <v>0</v>
      </c>
    </row>
    <row r="579" spans="2:2" ht="17">
      <c r="B579" s="12">
        <f>集計シート!B579</f>
        <v>0</v>
      </c>
    </row>
    <row r="580" spans="2:2" ht="17">
      <c r="B580" s="12">
        <f>集計シート!B580</f>
        <v>0</v>
      </c>
    </row>
    <row r="581" spans="2:2" ht="17">
      <c r="B581" s="12">
        <f>集計シート!B581</f>
        <v>0</v>
      </c>
    </row>
    <row r="582" spans="2:2" ht="17">
      <c r="B582" s="12">
        <f>集計シート!B582</f>
        <v>0</v>
      </c>
    </row>
    <row r="583" spans="2:2" ht="17">
      <c r="B583" s="12">
        <f>集計シート!B583</f>
        <v>0</v>
      </c>
    </row>
    <row r="584" spans="2:2" ht="17">
      <c r="B584" s="12">
        <f>集計シート!B584</f>
        <v>0</v>
      </c>
    </row>
    <row r="585" spans="2:2" ht="17">
      <c r="B585" s="12">
        <f>集計シート!B585</f>
        <v>0</v>
      </c>
    </row>
    <row r="586" spans="2:2" ht="17">
      <c r="B586" s="12">
        <f>集計シート!B586</f>
        <v>0</v>
      </c>
    </row>
    <row r="587" spans="2:2" ht="17">
      <c r="B587" s="12">
        <f>集計シート!B587</f>
        <v>0</v>
      </c>
    </row>
    <row r="588" spans="2:2" ht="17">
      <c r="B588" s="12">
        <f>集計シート!B588</f>
        <v>0</v>
      </c>
    </row>
    <row r="589" spans="2:2" ht="17">
      <c r="B589" s="12">
        <f>集計シート!B589</f>
        <v>0</v>
      </c>
    </row>
    <row r="590" spans="2:2" ht="17">
      <c r="B590" s="12">
        <f>集計シート!B590</f>
        <v>0</v>
      </c>
    </row>
    <row r="591" spans="2:2" ht="17">
      <c r="B591" s="12">
        <f>集計シート!B591</f>
        <v>0</v>
      </c>
    </row>
    <row r="592" spans="2:2" ht="17">
      <c r="B592" s="12">
        <f>集計シート!B592</f>
        <v>0</v>
      </c>
    </row>
    <row r="593" spans="2:2" ht="17">
      <c r="B593" s="12">
        <f>集計シート!B593</f>
        <v>0</v>
      </c>
    </row>
    <row r="594" spans="2:2" ht="17">
      <c r="B594" s="12">
        <f>集計シート!B594</f>
        <v>0</v>
      </c>
    </row>
    <row r="595" spans="2:2" ht="17">
      <c r="B595" s="12">
        <f>集計シート!B595</f>
        <v>0</v>
      </c>
    </row>
    <row r="596" spans="2:2" ht="17">
      <c r="B596" s="12">
        <f>集計シート!B596</f>
        <v>0</v>
      </c>
    </row>
    <row r="597" spans="2:2" ht="17">
      <c r="B597" s="12">
        <f>集計シート!B597</f>
        <v>0</v>
      </c>
    </row>
    <row r="598" spans="2:2" ht="17">
      <c r="B598" s="12">
        <f>集計シート!B598</f>
        <v>0</v>
      </c>
    </row>
    <row r="599" spans="2:2" ht="17">
      <c r="B599" s="12">
        <f>集計シート!B599</f>
        <v>0</v>
      </c>
    </row>
    <row r="600" spans="2:2" ht="17">
      <c r="B600" s="12">
        <f>集計シート!B600</f>
        <v>0</v>
      </c>
    </row>
    <row r="601" spans="2:2" ht="17">
      <c r="B601" s="12">
        <f>集計シート!B601</f>
        <v>0</v>
      </c>
    </row>
    <row r="602" spans="2:2" ht="17">
      <c r="B602" s="12">
        <f>集計シート!B602</f>
        <v>0</v>
      </c>
    </row>
    <row r="603" spans="2:2" ht="17">
      <c r="B603" s="12">
        <f>集計シート!B603</f>
        <v>0</v>
      </c>
    </row>
    <row r="604" spans="2:2" ht="17">
      <c r="B604" s="12">
        <f>集計シート!B604</f>
        <v>0</v>
      </c>
    </row>
    <row r="605" spans="2:2" ht="17">
      <c r="B605" s="12">
        <f>集計シート!B605</f>
        <v>0</v>
      </c>
    </row>
    <row r="606" spans="2:2" ht="17">
      <c r="B606" s="12">
        <f>集計シート!B606</f>
        <v>0</v>
      </c>
    </row>
    <row r="607" spans="2:2" ht="17">
      <c r="B607" s="12">
        <f>集計シート!B607</f>
        <v>0</v>
      </c>
    </row>
    <row r="608" spans="2:2" ht="17">
      <c r="B608" s="12">
        <f>集計シート!B608</f>
        <v>0</v>
      </c>
    </row>
    <row r="609" spans="2:2" ht="17">
      <c r="B609" s="12">
        <f>集計シート!B609</f>
        <v>0</v>
      </c>
    </row>
    <row r="610" spans="2:2" ht="17">
      <c r="B610" s="12">
        <f>集計シート!B610</f>
        <v>0</v>
      </c>
    </row>
    <row r="611" spans="2:2" ht="17">
      <c r="B611" s="12">
        <f>集計シート!B611</f>
        <v>0</v>
      </c>
    </row>
    <row r="612" spans="2:2" ht="17">
      <c r="B612" s="12">
        <f>集計シート!B612</f>
        <v>0</v>
      </c>
    </row>
    <row r="613" spans="2:2" ht="17">
      <c r="B613" s="12">
        <f>集計シート!B613</f>
        <v>0</v>
      </c>
    </row>
    <row r="614" spans="2:2" ht="17">
      <c r="B614" s="12">
        <f>集計シート!B614</f>
        <v>0</v>
      </c>
    </row>
    <row r="615" spans="2:2" ht="17">
      <c r="B615" s="12">
        <f>集計シート!B615</f>
        <v>0</v>
      </c>
    </row>
    <row r="616" spans="2:2" ht="17">
      <c r="B616" s="12">
        <f>集計シート!B616</f>
        <v>0</v>
      </c>
    </row>
    <row r="617" spans="2:2" ht="17">
      <c r="B617" s="12">
        <f>集計シート!B617</f>
        <v>0</v>
      </c>
    </row>
    <row r="618" spans="2:2" ht="17">
      <c r="B618" s="12">
        <f>集計シート!B618</f>
        <v>0</v>
      </c>
    </row>
    <row r="619" spans="2:2" ht="17">
      <c r="B619" s="12">
        <f>集計シート!B619</f>
        <v>0</v>
      </c>
    </row>
    <row r="620" spans="2:2" ht="17">
      <c r="B620" s="12">
        <f>集計シート!B620</f>
        <v>0</v>
      </c>
    </row>
    <row r="621" spans="2:2" ht="17">
      <c r="B621" s="12">
        <f>集計シート!B621</f>
        <v>0</v>
      </c>
    </row>
    <row r="622" spans="2:2" ht="17">
      <c r="B622" s="12">
        <f>集計シート!B622</f>
        <v>0</v>
      </c>
    </row>
    <row r="623" spans="2:2" ht="17">
      <c r="B623" s="12">
        <f>集計シート!B623</f>
        <v>0</v>
      </c>
    </row>
    <row r="624" spans="2:2" ht="17">
      <c r="B624" s="12">
        <f>集計シート!B624</f>
        <v>0</v>
      </c>
    </row>
    <row r="625" spans="2:2" ht="17">
      <c r="B625" s="12">
        <f>集計シート!B625</f>
        <v>0</v>
      </c>
    </row>
    <row r="626" spans="2:2" ht="17">
      <c r="B626" s="12">
        <f>集計シート!B626</f>
        <v>0</v>
      </c>
    </row>
    <row r="627" spans="2:2" ht="17">
      <c r="B627" s="12">
        <f>集計シート!B627</f>
        <v>0</v>
      </c>
    </row>
    <row r="628" spans="2:2" ht="17">
      <c r="B628" s="12">
        <f>集計シート!B628</f>
        <v>0</v>
      </c>
    </row>
    <row r="629" spans="2:2" ht="17">
      <c r="B629" s="12">
        <f>集計シート!B629</f>
        <v>0</v>
      </c>
    </row>
    <row r="630" spans="2:2" ht="17">
      <c r="B630" s="12">
        <f>集計シート!B630</f>
        <v>0</v>
      </c>
    </row>
    <row r="631" spans="2:2" ht="17">
      <c r="B631" s="12">
        <f>集計シート!B631</f>
        <v>0</v>
      </c>
    </row>
    <row r="632" spans="2:2" ht="17">
      <c r="B632" s="12">
        <f>集計シート!B632</f>
        <v>0</v>
      </c>
    </row>
    <row r="633" spans="2:2" ht="17">
      <c r="B633" s="12">
        <f>集計シート!B633</f>
        <v>0</v>
      </c>
    </row>
    <row r="634" spans="2:2" ht="17">
      <c r="B634" s="12">
        <f>集計シート!B634</f>
        <v>0</v>
      </c>
    </row>
    <row r="635" spans="2:2" ht="17">
      <c r="B635" s="12">
        <f>集計シート!B635</f>
        <v>0</v>
      </c>
    </row>
    <row r="636" spans="2:2" ht="17">
      <c r="B636" s="12">
        <f>集計シート!B636</f>
        <v>0</v>
      </c>
    </row>
    <row r="637" spans="2:2" ht="17">
      <c r="B637" s="12">
        <f>集計シート!B637</f>
        <v>0</v>
      </c>
    </row>
    <row r="638" spans="2:2" ht="17">
      <c r="B638" s="12">
        <f>集計シート!B638</f>
        <v>0</v>
      </c>
    </row>
    <row r="639" spans="2:2" ht="17">
      <c r="B639" s="12">
        <f>集計シート!B639</f>
        <v>0</v>
      </c>
    </row>
    <row r="640" spans="2:2" ht="17">
      <c r="B640" s="12">
        <f>集計シート!B640</f>
        <v>0</v>
      </c>
    </row>
    <row r="641" spans="2:2" ht="17">
      <c r="B641" s="12">
        <f>集計シート!B641</f>
        <v>0</v>
      </c>
    </row>
    <row r="642" spans="2:2" ht="17">
      <c r="B642" s="12">
        <f>集計シート!B642</f>
        <v>0</v>
      </c>
    </row>
    <row r="643" spans="2:2" ht="17">
      <c r="B643" s="12">
        <f>集計シート!B643</f>
        <v>0</v>
      </c>
    </row>
    <row r="644" spans="2:2" ht="17">
      <c r="B644" s="12">
        <f>集計シート!B644</f>
        <v>0</v>
      </c>
    </row>
    <row r="645" spans="2:2" ht="17">
      <c r="B645" s="12">
        <f>集計シート!B645</f>
        <v>0</v>
      </c>
    </row>
    <row r="646" spans="2:2" ht="17">
      <c r="B646" s="12">
        <f>集計シート!B646</f>
        <v>0</v>
      </c>
    </row>
    <row r="647" spans="2:2" ht="17">
      <c r="B647" s="12">
        <f>集計シート!B647</f>
        <v>0</v>
      </c>
    </row>
    <row r="648" spans="2:2" ht="17">
      <c r="B648" s="12">
        <f>集計シート!B648</f>
        <v>0</v>
      </c>
    </row>
    <row r="649" spans="2:2" ht="17">
      <c r="B649" s="12">
        <f>集計シート!B649</f>
        <v>0</v>
      </c>
    </row>
    <row r="650" spans="2:2" ht="17">
      <c r="B650" s="12">
        <f>集計シート!B650</f>
        <v>0</v>
      </c>
    </row>
    <row r="651" spans="2:2" ht="17">
      <c r="B651" s="12">
        <f>集計シート!B651</f>
        <v>0</v>
      </c>
    </row>
    <row r="652" spans="2:2" ht="17">
      <c r="B652" s="12">
        <f>集計シート!B652</f>
        <v>0</v>
      </c>
    </row>
    <row r="653" spans="2:2" ht="17">
      <c r="B653" s="12">
        <f>集計シート!B653</f>
        <v>0</v>
      </c>
    </row>
    <row r="654" spans="2:2" ht="17">
      <c r="B654" s="12">
        <f>集計シート!B654</f>
        <v>0</v>
      </c>
    </row>
    <row r="655" spans="2:2" ht="17">
      <c r="B655" s="12">
        <f>集計シート!B655</f>
        <v>0</v>
      </c>
    </row>
    <row r="656" spans="2:2" ht="17">
      <c r="B656" s="12">
        <f>集計シート!B656</f>
        <v>0</v>
      </c>
    </row>
    <row r="657" spans="2:2" ht="17">
      <c r="B657" s="12">
        <f>集計シート!B657</f>
        <v>0</v>
      </c>
    </row>
    <row r="658" spans="2:2" ht="17">
      <c r="B658" s="12">
        <f>集計シート!B658</f>
        <v>0</v>
      </c>
    </row>
    <row r="659" spans="2:2" ht="17">
      <c r="B659" s="12">
        <f>集計シート!B659</f>
        <v>0</v>
      </c>
    </row>
    <row r="660" spans="2:2" ht="17">
      <c r="B660" s="12">
        <f>集計シート!B660</f>
        <v>0</v>
      </c>
    </row>
    <row r="661" spans="2:2" ht="17">
      <c r="B661" s="12">
        <f>集計シート!B661</f>
        <v>0</v>
      </c>
    </row>
    <row r="662" spans="2:2" ht="17">
      <c r="B662" s="12">
        <f>集計シート!B662</f>
        <v>0</v>
      </c>
    </row>
    <row r="663" spans="2:2" ht="17">
      <c r="B663" s="12">
        <f>集計シート!B663</f>
        <v>0</v>
      </c>
    </row>
    <row r="664" spans="2:2" ht="17">
      <c r="B664" s="12">
        <f>集計シート!B664</f>
        <v>0</v>
      </c>
    </row>
    <row r="665" spans="2:2" ht="17">
      <c r="B665" s="12">
        <f>集計シート!B665</f>
        <v>0</v>
      </c>
    </row>
    <row r="666" spans="2:2" ht="17">
      <c r="B666" s="12">
        <f>集計シート!B666</f>
        <v>0</v>
      </c>
    </row>
    <row r="667" spans="2:2" ht="17">
      <c r="B667" s="12">
        <f>集計シート!B667</f>
        <v>0</v>
      </c>
    </row>
    <row r="668" spans="2:2" ht="17">
      <c r="B668" s="12">
        <f>集計シート!B668</f>
        <v>0</v>
      </c>
    </row>
    <row r="669" spans="2:2" ht="17">
      <c r="B669" s="12">
        <f>集計シート!B669</f>
        <v>0</v>
      </c>
    </row>
    <row r="670" spans="2:2" ht="17">
      <c r="B670" s="12">
        <f>集計シート!B670</f>
        <v>0</v>
      </c>
    </row>
    <row r="671" spans="2:2" ht="17">
      <c r="B671" s="12">
        <f>集計シート!B671</f>
        <v>0</v>
      </c>
    </row>
    <row r="672" spans="2:2" ht="17">
      <c r="B672" s="12">
        <f>集計シート!B672</f>
        <v>0</v>
      </c>
    </row>
    <row r="673" spans="2:2" ht="17">
      <c r="B673" s="12">
        <f>集計シート!B673</f>
        <v>0</v>
      </c>
    </row>
    <row r="674" spans="2:2" ht="17">
      <c r="B674" s="12">
        <f>集計シート!B674</f>
        <v>0</v>
      </c>
    </row>
    <row r="675" spans="2:2" ht="17">
      <c r="B675" s="12">
        <f>集計シート!B675</f>
        <v>0</v>
      </c>
    </row>
    <row r="676" spans="2:2" ht="17">
      <c r="B676" s="12">
        <f>集計シート!B676</f>
        <v>0</v>
      </c>
    </row>
    <row r="677" spans="2:2" ht="17">
      <c r="B677" s="12">
        <f>集計シート!B677</f>
        <v>0</v>
      </c>
    </row>
    <row r="678" spans="2:2" ht="17">
      <c r="B678" s="12">
        <f>集計シート!B678</f>
        <v>0</v>
      </c>
    </row>
    <row r="679" spans="2:2" ht="17">
      <c r="B679" s="12">
        <f>集計シート!B679</f>
        <v>0</v>
      </c>
    </row>
    <row r="680" spans="2:2" ht="17">
      <c r="B680" s="12">
        <f>集計シート!B680</f>
        <v>0</v>
      </c>
    </row>
    <row r="681" spans="2:2" ht="17">
      <c r="B681" s="12">
        <f>集計シート!B681</f>
        <v>0</v>
      </c>
    </row>
    <row r="682" spans="2:2" ht="17">
      <c r="B682" s="12">
        <f>集計シート!B682</f>
        <v>0</v>
      </c>
    </row>
    <row r="683" spans="2:2" ht="17">
      <c r="B683" s="12">
        <f>集計シート!B683</f>
        <v>0</v>
      </c>
    </row>
    <row r="684" spans="2:2" ht="17">
      <c r="B684" s="12">
        <f>集計シート!B684</f>
        <v>0</v>
      </c>
    </row>
    <row r="685" spans="2:2" ht="17">
      <c r="B685" s="12">
        <f>集計シート!B685</f>
        <v>0</v>
      </c>
    </row>
    <row r="686" spans="2:2" ht="17">
      <c r="B686" s="12">
        <f>集計シート!B686</f>
        <v>0</v>
      </c>
    </row>
    <row r="687" spans="2:2" ht="17">
      <c r="B687" s="12">
        <f>集計シート!B687</f>
        <v>0</v>
      </c>
    </row>
    <row r="688" spans="2:2" ht="17">
      <c r="B688" s="12">
        <f>集計シート!B688</f>
        <v>0</v>
      </c>
    </row>
    <row r="689" spans="2:2" ht="17">
      <c r="B689" s="12">
        <f>集計シート!B689</f>
        <v>0</v>
      </c>
    </row>
    <row r="690" spans="2:2" ht="17">
      <c r="B690" s="12">
        <f>集計シート!B690</f>
        <v>0</v>
      </c>
    </row>
    <row r="691" spans="2:2" ht="17">
      <c r="B691" s="12">
        <f>集計シート!B691</f>
        <v>0</v>
      </c>
    </row>
    <row r="692" spans="2:2" ht="17">
      <c r="B692" s="12">
        <f>集計シート!B692</f>
        <v>0</v>
      </c>
    </row>
    <row r="693" spans="2:2" ht="17">
      <c r="B693" s="12">
        <f>集計シート!B693</f>
        <v>0</v>
      </c>
    </row>
    <row r="694" spans="2:2" ht="17">
      <c r="B694" s="12">
        <f>集計シート!B694</f>
        <v>0</v>
      </c>
    </row>
    <row r="695" spans="2:2" ht="17">
      <c r="B695" s="12">
        <f>集計シート!B695</f>
        <v>0</v>
      </c>
    </row>
    <row r="696" spans="2:2" ht="17">
      <c r="B696" s="12">
        <f>集計シート!B696</f>
        <v>0</v>
      </c>
    </row>
    <row r="697" spans="2:2" ht="17">
      <c r="B697" s="12">
        <f>集計シート!B697</f>
        <v>0</v>
      </c>
    </row>
    <row r="698" spans="2:2" ht="17">
      <c r="B698" s="12">
        <f>集計シート!B698</f>
        <v>0</v>
      </c>
    </row>
    <row r="699" spans="2:2" ht="17">
      <c r="B699" s="12">
        <f>集計シート!B699</f>
        <v>0</v>
      </c>
    </row>
    <row r="700" spans="2:2" ht="17">
      <c r="B700" s="12">
        <f>集計シート!B700</f>
        <v>0</v>
      </c>
    </row>
    <row r="701" spans="2:2" ht="17">
      <c r="B701" s="12">
        <f>集計シート!B701</f>
        <v>0</v>
      </c>
    </row>
    <row r="702" spans="2:2" ht="17">
      <c r="B702" s="12">
        <f>集計シート!B702</f>
        <v>0</v>
      </c>
    </row>
    <row r="703" spans="2:2" ht="17">
      <c r="B703" s="12">
        <f>集計シート!B703</f>
        <v>0</v>
      </c>
    </row>
    <row r="704" spans="2:2" ht="17">
      <c r="B704" s="12">
        <f>集計シート!B704</f>
        <v>0</v>
      </c>
    </row>
    <row r="705" spans="2:2" ht="17">
      <c r="B705" s="12">
        <f>集計シート!B705</f>
        <v>0</v>
      </c>
    </row>
    <row r="706" spans="2:2" ht="17">
      <c r="B706" s="12">
        <f>集計シート!B706</f>
        <v>0</v>
      </c>
    </row>
    <row r="707" spans="2:2" ht="17">
      <c r="B707" s="12">
        <f>集計シート!B707</f>
        <v>0</v>
      </c>
    </row>
    <row r="708" spans="2:2" ht="17">
      <c r="B708" s="12">
        <f>集計シート!B708</f>
        <v>0</v>
      </c>
    </row>
    <row r="709" spans="2:2" ht="17">
      <c r="B709" s="12">
        <f>集計シート!B709</f>
        <v>0</v>
      </c>
    </row>
    <row r="710" spans="2:2" ht="17">
      <c r="B710" s="12">
        <f>集計シート!B710</f>
        <v>0</v>
      </c>
    </row>
    <row r="711" spans="2:2" ht="17">
      <c r="B711" s="12">
        <f>集計シート!B711</f>
        <v>0</v>
      </c>
    </row>
    <row r="712" spans="2:2" ht="17">
      <c r="B712" s="12">
        <f>集計シート!B712</f>
        <v>0</v>
      </c>
    </row>
    <row r="713" spans="2:2" ht="17">
      <c r="B713" s="12">
        <f>集計シート!B713</f>
        <v>0</v>
      </c>
    </row>
    <row r="714" spans="2:2" ht="17">
      <c r="B714" s="12">
        <f>集計シート!B714</f>
        <v>0</v>
      </c>
    </row>
    <row r="715" spans="2:2" ht="17">
      <c r="B715" s="12">
        <f>集計シート!B715</f>
        <v>0</v>
      </c>
    </row>
    <row r="716" spans="2:2" ht="17">
      <c r="B716" s="12">
        <f>集計シート!B716</f>
        <v>0</v>
      </c>
    </row>
    <row r="717" spans="2:2" ht="17">
      <c r="B717" s="12">
        <f>集計シート!B717</f>
        <v>0</v>
      </c>
    </row>
    <row r="718" spans="2:2" ht="17">
      <c r="B718" s="12">
        <f>集計シート!B718</f>
        <v>0</v>
      </c>
    </row>
    <row r="719" spans="2:2" ht="17">
      <c r="B719" s="12">
        <f>集計シート!B719</f>
        <v>0</v>
      </c>
    </row>
    <row r="720" spans="2:2" ht="17">
      <c r="B720" s="12">
        <f>集計シート!B720</f>
        <v>0</v>
      </c>
    </row>
    <row r="721" spans="2:2" ht="17">
      <c r="B721" s="12">
        <f>集計シート!B721</f>
        <v>0</v>
      </c>
    </row>
    <row r="722" spans="2:2" ht="17">
      <c r="B722" s="12">
        <f>集計シート!B722</f>
        <v>0</v>
      </c>
    </row>
    <row r="723" spans="2:2" ht="17">
      <c r="B723" s="12">
        <f>集計シート!B723</f>
        <v>0</v>
      </c>
    </row>
    <row r="724" spans="2:2" ht="17">
      <c r="B724" s="12">
        <f>集計シート!B724</f>
        <v>0</v>
      </c>
    </row>
    <row r="725" spans="2:2" ht="17">
      <c r="B725" s="12">
        <f>集計シート!B725</f>
        <v>0</v>
      </c>
    </row>
    <row r="726" spans="2:2" ht="17">
      <c r="B726" s="12">
        <f>集計シート!B726</f>
        <v>0</v>
      </c>
    </row>
    <row r="727" spans="2:2" ht="17">
      <c r="B727" s="12">
        <f>集計シート!B727</f>
        <v>0</v>
      </c>
    </row>
    <row r="728" spans="2:2" ht="17">
      <c r="B728" s="12">
        <f>集計シート!B728</f>
        <v>0</v>
      </c>
    </row>
    <row r="729" spans="2:2" ht="17">
      <c r="B729" s="12">
        <f>集計シート!B729</f>
        <v>0</v>
      </c>
    </row>
    <row r="730" spans="2:2" ht="17">
      <c r="B730" s="12">
        <f>集計シート!B730</f>
        <v>0</v>
      </c>
    </row>
    <row r="731" spans="2:2" ht="17">
      <c r="B731" s="12">
        <f>集計シート!B731</f>
        <v>0</v>
      </c>
    </row>
    <row r="732" spans="2:2" ht="17">
      <c r="B732" s="12">
        <f>集計シート!B732</f>
        <v>0</v>
      </c>
    </row>
    <row r="733" spans="2:2" ht="17">
      <c r="B733" s="12">
        <f>集計シート!B733</f>
        <v>0</v>
      </c>
    </row>
    <row r="734" spans="2:2" ht="17">
      <c r="B734" s="12">
        <f>集計シート!B734</f>
        <v>0</v>
      </c>
    </row>
    <row r="735" spans="2:2" ht="17">
      <c r="B735" s="12">
        <f>集計シート!B735</f>
        <v>0</v>
      </c>
    </row>
    <row r="736" spans="2:2" ht="17">
      <c r="B736" s="12">
        <f>集計シート!B736</f>
        <v>0</v>
      </c>
    </row>
    <row r="737" spans="2:2" ht="17">
      <c r="B737" s="12">
        <f>集計シート!B737</f>
        <v>0</v>
      </c>
    </row>
    <row r="738" spans="2:2" ht="17">
      <c r="B738" s="12">
        <f>集計シート!B738</f>
        <v>0</v>
      </c>
    </row>
    <row r="739" spans="2:2" ht="17">
      <c r="B739" s="12">
        <f>集計シート!B739</f>
        <v>0</v>
      </c>
    </row>
    <row r="740" spans="2:2" ht="17">
      <c r="B740" s="12">
        <f>集計シート!B740</f>
        <v>0</v>
      </c>
    </row>
    <row r="741" spans="2:2" ht="17">
      <c r="B741" s="12">
        <f>集計シート!B741</f>
        <v>0</v>
      </c>
    </row>
    <row r="742" spans="2:2" ht="17">
      <c r="B742" s="12">
        <f>集計シート!B742</f>
        <v>0</v>
      </c>
    </row>
    <row r="743" spans="2:2" ht="17">
      <c r="B743" s="12">
        <f>集計シート!B743</f>
        <v>0</v>
      </c>
    </row>
    <row r="744" spans="2:2" ht="17">
      <c r="B744" s="12">
        <f>集計シート!B744</f>
        <v>0</v>
      </c>
    </row>
    <row r="745" spans="2:2" ht="17">
      <c r="B745" s="12">
        <f>集計シート!B745</f>
        <v>0</v>
      </c>
    </row>
    <row r="746" spans="2:2" ht="17">
      <c r="B746" s="12">
        <f>集計シート!B746</f>
        <v>0</v>
      </c>
    </row>
    <row r="747" spans="2:2" ht="17">
      <c r="B747" s="12">
        <f>集計シート!B747</f>
        <v>0</v>
      </c>
    </row>
    <row r="748" spans="2:2" ht="17">
      <c r="B748" s="12">
        <f>集計シート!B748</f>
        <v>0</v>
      </c>
    </row>
    <row r="749" spans="2:2" ht="17">
      <c r="B749" s="12">
        <f>集計シート!B749</f>
        <v>0</v>
      </c>
    </row>
    <row r="750" spans="2:2" ht="17">
      <c r="B750" s="12">
        <f>集計シート!B750</f>
        <v>0</v>
      </c>
    </row>
    <row r="751" spans="2:2" ht="17">
      <c r="B751" s="12">
        <f>集計シート!B751</f>
        <v>0</v>
      </c>
    </row>
    <row r="752" spans="2:2" ht="17">
      <c r="B752" s="12">
        <f>集計シート!B752</f>
        <v>0</v>
      </c>
    </row>
    <row r="753" spans="2:2" ht="17">
      <c r="B753" s="12">
        <f>集計シート!B753</f>
        <v>0</v>
      </c>
    </row>
    <row r="754" spans="2:2" ht="17">
      <c r="B754" s="12">
        <f>集計シート!B754</f>
        <v>0</v>
      </c>
    </row>
    <row r="755" spans="2:2" ht="17">
      <c r="B755" s="12">
        <f>集計シート!B755</f>
        <v>0</v>
      </c>
    </row>
    <row r="756" spans="2:2" ht="17">
      <c r="B756" s="12">
        <f>集計シート!B756</f>
        <v>0</v>
      </c>
    </row>
    <row r="757" spans="2:2" ht="17">
      <c r="B757" s="12">
        <f>集計シート!B757</f>
        <v>0</v>
      </c>
    </row>
    <row r="758" spans="2:2" ht="17">
      <c r="B758" s="12">
        <f>集計シート!B758</f>
        <v>0</v>
      </c>
    </row>
    <row r="759" spans="2:2" ht="17">
      <c r="B759" s="12">
        <f>集計シート!B759</f>
        <v>0</v>
      </c>
    </row>
    <row r="760" spans="2:2" ht="17">
      <c r="B760" s="12">
        <f>集計シート!B760</f>
        <v>0</v>
      </c>
    </row>
    <row r="761" spans="2:2" ht="17">
      <c r="B761" s="12">
        <f>集計シート!B761</f>
        <v>0</v>
      </c>
    </row>
    <row r="762" spans="2:2" ht="17">
      <c r="B762" s="12">
        <f>集計シート!B762</f>
        <v>0</v>
      </c>
    </row>
    <row r="763" spans="2:2" ht="17">
      <c r="B763" s="12">
        <f>集計シート!B763</f>
        <v>0</v>
      </c>
    </row>
    <row r="764" spans="2:2" ht="17">
      <c r="B764" s="12">
        <f>集計シート!B764</f>
        <v>0</v>
      </c>
    </row>
    <row r="765" spans="2:2" ht="17">
      <c r="B765" s="12">
        <f>集計シート!B765</f>
        <v>0</v>
      </c>
    </row>
    <row r="766" spans="2:2" ht="17">
      <c r="B766" s="12">
        <f>集計シート!B766</f>
        <v>0</v>
      </c>
    </row>
    <row r="767" spans="2:2" ht="17">
      <c r="B767" s="12">
        <f>集計シート!B767</f>
        <v>0</v>
      </c>
    </row>
    <row r="768" spans="2:2" ht="17">
      <c r="B768" s="12">
        <f>集計シート!B768</f>
        <v>0</v>
      </c>
    </row>
    <row r="769" spans="2:2" ht="17">
      <c r="B769" s="12">
        <f>集計シート!B769</f>
        <v>0</v>
      </c>
    </row>
    <row r="770" spans="2:2" ht="17">
      <c r="B770" s="12">
        <f>集計シート!B770</f>
        <v>0</v>
      </c>
    </row>
    <row r="771" spans="2:2" ht="17">
      <c r="B771" s="12">
        <f>集計シート!B771</f>
        <v>0</v>
      </c>
    </row>
    <row r="772" spans="2:2" ht="17">
      <c r="B772" s="12">
        <f>集計シート!B772</f>
        <v>0</v>
      </c>
    </row>
    <row r="773" spans="2:2" ht="17">
      <c r="B773" s="12">
        <f>集計シート!B773</f>
        <v>0</v>
      </c>
    </row>
    <row r="774" spans="2:2" ht="17">
      <c r="B774" s="12">
        <f>集計シート!B774</f>
        <v>0</v>
      </c>
    </row>
    <row r="775" spans="2:2" ht="17">
      <c r="B775" s="12">
        <f>集計シート!B775</f>
        <v>0</v>
      </c>
    </row>
    <row r="776" spans="2:2" ht="17">
      <c r="B776" s="12">
        <f>集計シート!B776</f>
        <v>0</v>
      </c>
    </row>
    <row r="777" spans="2:2" ht="17">
      <c r="B777" s="12">
        <f>集計シート!B777</f>
        <v>0</v>
      </c>
    </row>
    <row r="778" spans="2:2" ht="17">
      <c r="B778" s="12">
        <f>集計シート!B778</f>
        <v>0</v>
      </c>
    </row>
    <row r="779" spans="2:2" ht="17">
      <c r="B779" s="12">
        <f>集計シート!B779</f>
        <v>0</v>
      </c>
    </row>
    <row r="780" spans="2:2" ht="17">
      <c r="B780" s="12">
        <f>集計シート!B780</f>
        <v>0</v>
      </c>
    </row>
    <row r="781" spans="2:2" ht="17">
      <c r="B781" s="12">
        <f>集計シート!B781</f>
        <v>0</v>
      </c>
    </row>
    <row r="782" spans="2:2" ht="17">
      <c r="B782" s="12">
        <f>集計シート!B782</f>
        <v>0</v>
      </c>
    </row>
    <row r="783" spans="2:2" ht="17">
      <c r="B783" s="12">
        <f>集計シート!B783</f>
        <v>0</v>
      </c>
    </row>
    <row r="784" spans="2:2" ht="17">
      <c r="B784" s="12">
        <f>集計シート!B784</f>
        <v>0</v>
      </c>
    </row>
    <row r="785" spans="2:2" ht="17">
      <c r="B785" s="12">
        <f>集計シート!B785</f>
        <v>0</v>
      </c>
    </row>
    <row r="786" spans="2:2" ht="17">
      <c r="B786" s="12">
        <f>集計シート!B786</f>
        <v>0</v>
      </c>
    </row>
    <row r="787" spans="2:2" ht="17">
      <c r="B787" s="12">
        <f>集計シート!B787</f>
        <v>0</v>
      </c>
    </row>
    <row r="788" spans="2:2" ht="17">
      <c r="B788" s="12">
        <f>集計シート!B788</f>
        <v>0</v>
      </c>
    </row>
    <row r="789" spans="2:2" ht="17">
      <c r="B789" s="12">
        <f>集計シート!B789</f>
        <v>0</v>
      </c>
    </row>
    <row r="790" spans="2:2" ht="17">
      <c r="B790" s="12">
        <f>集計シート!B790</f>
        <v>0</v>
      </c>
    </row>
    <row r="791" spans="2:2" ht="17">
      <c r="B791" s="12">
        <f>集計シート!B791</f>
        <v>0</v>
      </c>
    </row>
    <row r="792" spans="2:2" ht="17">
      <c r="B792" s="12">
        <f>集計シート!B792</f>
        <v>0</v>
      </c>
    </row>
    <row r="793" spans="2:2" ht="17">
      <c r="B793" s="12">
        <f>集計シート!B793</f>
        <v>0</v>
      </c>
    </row>
    <row r="794" spans="2:2" ht="17">
      <c r="B794" s="12">
        <f>集計シート!B794</f>
        <v>0</v>
      </c>
    </row>
    <row r="795" spans="2:2" ht="17">
      <c r="B795" s="12">
        <f>集計シート!B795</f>
        <v>0</v>
      </c>
    </row>
    <row r="796" spans="2:2" ht="17">
      <c r="B796" s="12">
        <f>集計シート!B796</f>
        <v>0</v>
      </c>
    </row>
    <row r="797" spans="2:2" ht="17">
      <c r="B797" s="12">
        <f>集計シート!B797</f>
        <v>0</v>
      </c>
    </row>
    <row r="798" spans="2:2" ht="17">
      <c r="B798" s="12">
        <f>集計シート!B798</f>
        <v>0</v>
      </c>
    </row>
    <row r="799" spans="2:2" ht="17">
      <c r="B799" s="12">
        <f>集計シート!B799</f>
        <v>0</v>
      </c>
    </row>
    <row r="800" spans="2:2" ht="17">
      <c r="B800" s="12">
        <f>集計シート!B800</f>
        <v>0</v>
      </c>
    </row>
    <row r="801" spans="2:2" ht="17">
      <c r="B801" s="12">
        <f>集計シート!B801</f>
        <v>0</v>
      </c>
    </row>
    <row r="802" spans="2:2" ht="17">
      <c r="B802" s="12">
        <f>集計シート!B802</f>
        <v>0</v>
      </c>
    </row>
    <row r="803" spans="2:2" ht="17">
      <c r="B803" s="12">
        <f>集計シート!B803</f>
        <v>0</v>
      </c>
    </row>
    <row r="804" spans="2:2" ht="17">
      <c r="B804" s="12">
        <f>集計シート!B804</f>
        <v>0</v>
      </c>
    </row>
    <row r="805" spans="2:2" ht="17">
      <c r="B805" s="12">
        <f>集計シート!B805</f>
        <v>0</v>
      </c>
    </row>
    <row r="806" spans="2:2" ht="17">
      <c r="B806" s="12">
        <f>集計シート!B806</f>
        <v>0</v>
      </c>
    </row>
    <row r="807" spans="2:2" ht="17">
      <c r="B807" s="12">
        <f>集計シート!B807</f>
        <v>0</v>
      </c>
    </row>
    <row r="808" spans="2:2" ht="17">
      <c r="B808" s="12">
        <f>集計シート!B808</f>
        <v>0</v>
      </c>
    </row>
    <row r="809" spans="2:2" ht="17">
      <c r="B809" s="12">
        <f>集計シート!B809</f>
        <v>0</v>
      </c>
    </row>
    <row r="810" spans="2:2" ht="17">
      <c r="B810" s="12">
        <f>集計シート!B810</f>
        <v>0</v>
      </c>
    </row>
    <row r="811" spans="2:2" ht="17">
      <c r="B811" s="12">
        <f>集計シート!B811</f>
        <v>0</v>
      </c>
    </row>
    <row r="812" spans="2:2" ht="17">
      <c r="B812" s="12">
        <f>集計シート!B812</f>
        <v>0</v>
      </c>
    </row>
    <row r="813" spans="2:2" ht="17">
      <c r="B813" s="12">
        <f>集計シート!B813</f>
        <v>0</v>
      </c>
    </row>
    <row r="814" spans="2:2" ht="17">
      <c r="B814" s="12">
        <f>集計シート!B814</f>
        <v>0</v>
      </c>
    </row>
    <row r="815" spans="2:2" ht="17">
      <c r="B815" s="12">
        <f>集計シート!B815</f>
        <v>0</v>
      </c>
    </row>
    <row r="816" spans="2:2" ht="17">
      <c r="B816" s="12">
        <f>集計シート!B816</f>
        <v>0</v>
      </c>
    </row>
    <row r="817" spans="2:2" ht="17">
      <c r="B817" s="12">
        <f>集計シート!B817</f>
        <v>0</v>
      </c>
    </row>
    <row r="818" spans="2:2" ht="17">
      <c r="B818" s="12">
        <f>集計シート!B818</f>
        <v>0</v>
      </c>
    </row>
    <row r="819" spans="2:2" ht="17">
      <c r="B819" s="12">
        <f>集計シート!B819</f>
        <v>0</v>
      </c>
    </row>
    <row r="820" spans="2:2" ht="17">
      <c r="B820" s="12">
        <f>集計シート!B820</f>
        <v>0</v>
      </c>
    </row>
    <row r="821" spans="2:2" ht="17">
      <c r="B821" s="12">
        <f>集計シート!B821</f>
        <v>0</v>
      </c>
    </row>
    <row r="822" spans="2:2" ht="17">
      <c r="B822" s="12">
        <f>集計シート!B822</f>
        <v>0</v>
      </c>
    </row>
    <row r="823" spans="2:2" ht="17">
      <c r="B823" s="12">
        <f>集計シート!B823</f>
        <v>0</v>
      </c>
    </row>
    <row r="824" spans="2:2" ht="17">
      <c r="B824" s="12">
        <f>集計シート!B824</f>
        <v>0</v>
      </c>
    </row>
    <row r="825" spans="2:2" ht="17">
      <c r="B825" s="12">
        <f>集計シート!B825</f>
        <v>0</v>
      </c>
    </row>
    <row r="826" spans="2:2" ht="17">
      <c r="B826" s="12">
        <f>集計シート!B826</f>
        <v>0</v>
      </c>
    </row>
    <row r="827" spans="2:2" ht="17">
      <c r="B827" s="12">
        <f>集計シート!B827</f>
        <v>0</v>
      </c>
    </row>
    <row r="828" spans="2:2" ht="17">
      <c r="B828" s="12">
        <f>集計シート!B828</f>
        <v>0</v>
      </c>
    </row>
    <row r="829" spans="2:2" ht="17">
      <c r="B829" s="12">
        <f>集計シート!B829</f>
        <v>0</v>
      </c>
    </row>
    <row r="830" spans="2:2" ht="17">
      <c r="B830" s="12">
        <f>集計シート!B830</f>
        <v>0</v>
      </c>
    </row>
    <row r="831" spans="2:2" ht="17">
      <c r="B831" s="12">
        <f>集計シート!B831</f>
        <v>0</v>
      </c>
    </row>
    <row r="832" spans="2:2" ht="17">
      <c r="B832" s="12">
        <f>集計シート!B832</f>
        <v>0</v>
      </c>
    </row>
    <row r="833" spans="2:2" ht="17">
      <c r="B833" s="12">
        <f>集計シート!B833</f>
        <v>0</v>
      </c>
    </row>
    <row r="834" spans="2:2" ht="17">
      <c r="B834" s="12">
        <f>集計シート!B834</f>
        <v>0</v>
      </c>
    </row>
    <row r="835" spans="2:2" ht="17">
      <c r="B835" s="12">
        <f>集計シート!B835</f>
        <v>0</v>
      </c>
    </row>
    <row r="836" spans="2:2" ht="17">
      <c r="B836" s="12">
        <f>集計シート!B836</f>
        <v>0</v>
      </c>
    </row>
    <row r="837" spans="2:2" ht="17">
      <c r="B837" s="12">
        <f>集計シート!B837</f>
        <v>0</v>
      </c>
    </row>
    <row r="838" spans="2:2" ht="17">
      <c r="B838" s="12">
        <f>集計シート!B838</f>
        <v>0</v>
      </c>
    </row>
    <row r="839" spans="2:2" ht="17">
      <c r="B839" s="12">
        <f>集計シート!B839</f>
        <v>0</v>
      </c>
    </row>
    <row r="840" spans="2:2" ht="17">
      <c r="B840" s="12">
        <f>集計シート!B840</f>
        <v>0</v>
      </c>
    </row>
    <row r="841" spans="2:2" ht="17">
      <c r="B841" s="12">
        <f>集計シート!B841</f>
        <v>0</v>
      </c>
    </row>
    <row r="842" spans="2:2" ht="17">
      <c r="B842" s="12">
        <f>集計シート!B842</f>
        <v>0</v>
      </c>
    </row>
    <row r="843" spans="2:2" ht="17">
      <c r="B843" s="12">
        <f>集計シート!B843</f>
        <v>0</v>
      </c>
    </row>
    <row r="844" spans="2:2" ht="17">
      <c r="B844" s="12">
        <f>集計シート!B844</f>
        <v>0</v>
      </c>
    </row>
    <row r="845" spans="2:2" ht="17">
      <c r="B845" s="12">
        <f>集計シート!B845</f>
        <v>0</v>
      </c>
    </row>
    <row r="846" spans="2:2" ht="17">
      <c r="B846" s="12">
        <f>集計シート!B846</f>
        <v>0</v>
      </c>
    </row>
    <row r="847" spans="2:2" ht="17">
      <c r="B847" s="12">
        <f>集計シート!B847</f>
        <v>0</v>
      </c>
    </row>
    <row r="848" spans="2:2" ht="17">
      <c r="B848" s="12">
        <f>集計シート!B848</f>
        <v>0</v>
      </c>
    </row>
    <row r="849" spans="2:2" ht="17">
      <c r="B849" s="12">
        <f>集計シート!B849</f>
        <v>0</v>
      </c>
    </row>
    <row r="850" spans="2:2" ht="17">
      <c r="B850" s="12">
        <f>集計シート!B850</f>
        <v>0</v>
      </c>
    </row>
    <row r="851" spans="2:2" ht="17">
      <c r="B851" s="12">
        <f>集計シート!B851</f>
        <v>0</v>
      </c>
    </row>
    <row r="852" spans="2:2" ht="17">
      <c r="B852" s="12">
        <f>集計シート!B852</f>
        <v>0</v>
      </c>
    </row>
    <row r="853" spans="2:2" ht="17">
      <c r="B853" s="12">
        <f>集計シート!B853</f>
        <v>0</v>
      </c>
    </row>
    <row r="854" spans="2:2" ht="17">
      <c r="B854" s="12">
        <f>集計シート!B854</f>
        <v>0</v>
      </c>
    </row>
    <row r="855" spans="2:2" ht="17">
      <c r="B855" s="12">
        <f>集計シート!B855</f>
        <v>0</v>
      </c>
    </row>
    <row r="856" spans="2:2" ht="17">
      <c r="B856" s="12">
        <f>集計シート!B856</f>
        <v>0</v>
      </c>
    </row>
    <row r="857" spans="2:2" ht="17">
      <c r="B857" s="12">
        <f>集計シート!B857</f>
        <v>0</v>
      </c>
    </row>
    <row r="858" spans="2:2" ht="17">
      <c r="B858" s="12">
        <f>集計シート!B858</f>
        <v>0</v>
      </c>
    </row>
    <row r="859" spans="2:2" ht="17">
      <c r="B859" s="12">
        <f>集計シート!B859</f>
        <v>0</v>
      </c>
    </row>
    <row r="860" spans="2:2" ht="17">
      <c r="B860" s="12">
        <f>集計シート!B860</f>
        <v>0</v>
      </c>
    </row>
    <row r="861" spans="2:2" ht="17">
      <c r="B861" s="12">
        <f>集計シート!B861</f>
        <v>0</v>
      </c>
    </row>
    <row r="862" spans="2:2" ht="17">
      <c r="B862" s="12">
        <f>集計シート!B862</f>
        <v>0</v>
      </c>
    </row>
    <row r="863" spans="2:2" ht="17">
      <c r="B863" s="12">
        <f>集計シート!B863</f>
        <v>0</v>
      </c>
    </row>
    <row r="864" spans="2:2" ht="17">
      <c r="B864" s="12">
        <f>集計シート!B864</f>
        <v>0</v>
      </c>
    </row>
    <row r="865" spans="2:2" ht="17">
      <c r="B865" s="12">
        <f>集計シート!B865</f>
        <v>0</v>
      </c>
    </row>
    <row r="866" spans="2:2" ht="17">
      <c r="B866" s="12">
        <f>集計シート!B866</f>
        <v>0</v>
      </c>
    </row>
    <row r="867" spans="2:2" ht="17">
      <c r="B867" s="12">
        <f>集計シート!B867</f>
        <v>0</v>
      </c>
    </row>
    <row r="868" spans="2:2" ht="17">
      <c r="B868" s="12">
        <f>集計シート!B868</f>
        <v>0</v>
      </c>
    </row>
    <row r="869" spans="2:2" ht="17">
      <c r="B869" s="12">
        <f>集計シート!B869</f>
        <v>0</v>
      </c>
    </row>
    <row r="870" spans="2:2" ht="17">
      <c r="B870" s="12">
        <f>集計シート!B870</f>
        <v>0</v>
      </c>
    </row>
    <row r="871" spans="2:2" ht="17">
      <c r="B871" s="12">
        <f>集計シート!B871</f>
        <v>0</v>
      </c>
    </row>
    <row r="872" spans="2:2" ht="17">
      <c r="B872" s="12">
        <f>集計シート!B872</f>
        <v>0</v>
      </c>
    </row>
    <row r="873" spans="2:2" ht="17">
      <c r="B873" s="12">
        <f>集計シート!B873</f>
        <v>0</v>
      </c>
    </row>
    <row r="874" spans="2:2" ht="17">
      <c r="B874" s="12">
        <f>集計シート!B874</f>
        <v>0</v>
      </c>
    </row>
    <row r="875" spans="2:2" ht="17">
      <c r="B875" s="12">
        <f>集計シート!B875</f>
        <v>0</v>
      </c>
    </row>
    <row r="876" spans="2:2" ht="17">
      <c r="B876" s="12">
        <f>集計シート!B876</f>
        <v>0</v>
      </c>
    </row>
    <row r="877" spans="2:2" ht="17">
      <c r="B877" s="12">
        <f>集計シート!B877</f>
        <v>0</v>
      </c>
    </row>
    <row r="878" spans="2:2" ht="17">
      <c r="B878" s="12">
        <f>集計シート!B878</f>
        <v>0</v>
      </c>
    </row>
    <row r="879" spans="2:2" ht="17">
      <c r="B879" s="12">
        <f>集計シート!B879</f>
        <v>0</v>
      </c>
    </row>
    <row r="880" spans="2:2" ht="17">
      <c r="B880" s="12">
        <f>集計シート!B880</f>
        <v>0</v>
      </c>
    </row>
    <row r="881" spans="2:2" ht="17">
      <c r="B881" s="12">
        <f>集計シート!B881</f>
        <v>0</v>
      </c>
    </row>
    <row r="882" spans="2:2" ht="17">
      <c r="B882" s="12">
        <f>集計シート!B882</f>
        <v>0</v>
      </c>
    </row>
    <row r="883" spans="2:2" ht="17">
      <c r="B883" s="12">
        <f>集計シート!B883</f>
        <v>0</v>
      </c>
    </row>
    <row r="884" spans="2:2" ht="17">
      <c r="B884" s="12">
        <f>集計シート!B884</f>
        <v>0</v>
      </c>
    </row>
    <row r="885" spans="2:2" ht="17">
      <c r="B885" s="12">
        <f>集計シート!B885</f>
        <v>0</v>
      </c>
    </row>
    <row r="886" spans="2:2" ht="17">
      <c r="B886" s="12">
        <f>集計シート!B886</f>
        <v>0</v>
      </c>
    </row>
    <row r="887" spans="2:2" ht="17">
      <c r="B887" s="12">
        <f>集計シート!B887</f>
        <v>0</v>
      </c>
    </row>
    <row r="888" spans="2:2" ht="17">
      <c r="B888" s="12">
        <f>集計シート!B888</f>
        <v>0</v>
      </c>
    </row>
    <row r="889" spans="2:2" ht="17">
      <c r="B889" s="12">
        <f>集計シート!B889</f>
        <v>0</v>
      </c>
    </row>
    <row r="890" spans="2:2" ht="17">
      <c r="B890" s="12">
        <f>集計シート!B890</f>
        <v>0</v>
      </c>
    </row>
    <row r="891" spans="2:2" ht="17">
      <c r="B891" s="12">
        <f>集計シート!B891</f>
        <v>0</v>
      </c>
    </row>
    <row r="892" spans="2:2" ht="17">
      <c r="B892" s="12">
        <f>集計シート!B892</f>
        <v>0</v>
      </c>
    </row>
    <row r="893" spans="2:2" ht="17">
      <c r="B893" s="12">
        <f>集計シート!B893</f>
        <v>0</v>
      </c>
    </row>
    <row r="894" spans="2:2" ht="17">
      <c r="B894" s="12">
        <f>集計シート!B894</f>
        <v>0</v>
      </c>
    </row>
    <row r="895" spans="2:2" ht="17">
      <c r="B895" s="12">
        <f>集計シート!B895</f>
        <v>0</v>
      </c>
    </row>
    <row r="896" spans="2:2" ht="17">
      <c r="B896" s="12">
        <f>集計シート!B896</f>
        <v>0</v>
      </c>
    </row>
    <row r="897" spans="2:2" ht="17">
      <c r="B897" s="12">
        <f>集計シート!B897</f>
        <v>0</v>
      </c>
    </row>
    <row r="898" spans="2:2" ht="17">
      <c r="B898" s="12">
        <f>集計シート!B898</f>
        <v>0</v>
      </c>
    </row>
    <row r="899" spans="2:2" ht="17">
      <c r="B899" s="12">
        <f>集計シート!B899</f>
        <v>0</v>
      </c>
    </row>
    <row r="900" spans="2:2" ht="17">
      <c r="B900" s="12">
        <f>集計シート!B900</f>
        <v>0</v>
      </c>
    </row>
    <row r="901" spans="2:2" ht="17">
      <c r="B901" s="12">
        <f>集計シート!B901</f>
        <v>0</v>
      </c>
    </row>
    <row r="902" spans="2:2" ht="17">
      <c r="B902" s="12">
        <f>集計シート!B902</f>
        <v>0</v>
      </c>
    </row>
    <row r="903" spans="2:2" ht="17">
      <c r="B903" s="12">
        <f>集計シート!B903</f>
        <v>0</v>
      </c>
    </row>
    <row r="904" spans="2:2" ht="17">
      <c r="B904" s="12">
        <f>集計シート!B904</f>
        <v>0</v>
      </c>
    </row>
    <row r="905" spans="2:2" ht="17">
      <c r="B905" s="12">
        <f>集計シート!B905</f>
        <v>0</v>
      </c>
    </row>
    <row r="906" spans="2:2" ht="17">
      <c r="B906" s="12">
        <f>集計シート!B906</f>
        <v>0</v>
      </c>
    </row>
    <row r="907" spans="2:2" ht="17">
      <c r="B907" s="12">
        <f>集計シート!B907</f>
        <v>0</v>
      </c>
    </row>
    <row r="908" spans="2:2" ht="17">
      <c r="B908" s="12">
        <f>集計シート!B908</f>
        <v>0</v>
      </c>
    </row>
    <row r="909" spans="2:2" ht="17">
      <c r="B909" s="12">
        <f>集計シート!B909</f>
        <v>0</v>
      </c>
    </row>
    <row r="910" spans="2:2" ht="17">
      <c r="B910" s="12">
        <f>集計シート!B910</f>
        <v>0</v>
      </c>
    </row>
    <row r="911" spans="2:2" ht="17">
      <c r="B911" s="12">
        <f>集計シート!B911</f>
        <v>0</v>
      </c>
    </row>
    <row r="912" spans="2:2" ht="17">
      <c r="B912" s="12">
        <f>集計シート!B912</f>
        <v>0</v>
      </c>
    </row>
    <row r="913" spans="2:2" ht="17">
      <c r="B913" s="12">
        <f>集計シート!B913</f>
        <v>0</v>
      </c>
    </row>
    <row r="914" spans="2:2" ht="17">
      <c r="B914" s="12">
        <f>集計シート!B914</f>
        <v>0</v>
      </c>
    </row>
    <row r="915" spans="2:2" ht="17">
      <c r="B915" s="12">
        <f>集計シート!B915</f>
        <v>0</v>
      </c>
    </row>
    <row r="916" spans="2:2" ht="17">
      <c r="B916" s="12">
        <f>集計シート!B916</f>
        <v>0</v>
      </c>
    </row>
    <row r="917" spans="2:2" ht="17">
      <c r="B917" s="12">
        <f>集計シート!B917</f>
        <v>0</v>
      </c>
    </row>
    <row r="918" spans="2:2" ht="17">
      <c r="B918" s="12">
        <f>集計シート!B918</f>
        <v>0</v>
      </c>
    </row>
    <row r="919" spans="2:2" ht="17">
      <c r="B919" s="12">
        <f>集計シート!B919</f>
        <v>0</v>
      </c>
    </row>
    <row r="920" spans="2:2" ht="17">
      <c r="B920" s="12">
        <f>集計シート!B920</f>
        <v>0</v>
      </c>
    </row>
    <row r="921" spans="2:2" ht="17">
      <c r="B921" s="12">
        <f>集計シート!B921</f>
        <v>0</v>
      </c>
    </row>
    <row r="922" spans="2:2" ht="17">
      <c r="B922" s="12">
        <f>集計シート!B922</f>
        <v>0</v>
      </c>
    </row>
    <row r="923" spans="2:2" ht="17">
      <c r="B923" s="12">
        <f>集計シート!B923</f>
        <v>0</v>
      </c>
    </row>
    <row r="924" spans="2:2" ht="17">
      <c r="B924" s="12">
        <f>集計シート!B924</f>
        <v>0</v>
      </c>
    </row>
    <row r="925" spans="2:2" ht="17">
      <c r="B925" s="12">
        <f>集計シート!B925</f>
        <v>0</v>
      </c>
    </row>
    <row r="926" spans="2:2" ht="17">
      <c r="B926" s="12">
        <f>集計シート!B926</f>
        <v>0</v>
      </c>
    </row>
    <row r="927" spans="2:2" ht="17">
      <c r="B927" s="12">
        <f>集計シート!B927</f>
        <v>0</v>
      </c>
    </row>
    <row r="928" spans="2:2" ht="17">
      <c r="B928" s="12">
        <f>集計シート!B928</f>
        <v>0</v>
      </c>
    </row>
    <row r="929" spans="2:2" ht="17">
      <c r="B929" s="12">
        <f>集計シート!B929</f>
        <v>0</v>
      </c>
    </row>
    <row r="930" spans="2:2" ht="17">
      <c r="B930" s="12">
        <f>集計シート!B930</f>
        <v>0</v>
      </c>
    </row>
    <row r="931" spans="2:2" ht="17">
      <c r="B931" s="12">
        <f>集計シート!B931</f>
        <v>0</v>
      </c>
    </row>
    <row r="932" spans="2:2" ht="17">
      <c r="B932" s="12">
        <f>集計シート!B932</f>
        <v>0</v>
      </c>
    </row>
    <row r="933" spans="2:2" ht="17">
      <c r="B933" s="12">
        <f>集計シート!B933</f>
        <v>0</v>
      </c>
    </row>
    <row r="934" spans="2:2" ht="17">
      <c r="B934" s="12">
        <f>集計シート!B934</f>
        <v>0</v>
      </c>
    </row>
    <row r="935" spans="2:2" ht="17">
      <c r="B935" s="12">
        <f>集計シート!B935</f>
        <v>0</v>
      </c>
    </row>
    <row r="936" spans="2:2" ht="17">
      <c r="B936" s="12">
        <f>集計シート!B936</f>
        <v>0</v>
      </c>
    </row>
    <row r="937" spans="2:2" ht="17">
      <c r="B937" s="12">
        <f>集計シート!B937</f>
        <v>0</v>
      </c>
    </row>
    <row r="938" spans="2:2" ht="17">
      <c r="B938" s="12">
        <f>集計シート!B938</f>
        <v>0</v>
      </c>
    </row>
    <row r="939" spans="2:2" ht="17">
      <c r="B939" s="12">
        <f>集計シート!B939</f>
        <v>0</v>
      </c>
    </row>
    <row r="940" spans="2:2" ht="17">
      <c r="B940" s="12">
        <f>集計シート!B940</f>
        <v>0</v>
      </c>
    </row>
    <row r="941" spans="2:2" ht="17">
      <c r="B941" s="12">
        <f>集計シート!B941</f>
        <v>0</v>
      </c>
    </row>
    <row r="942" spans="2:2" ht="17">
      <c r="B942" s="12">
        <f>集計シート!B942</f>
        <v>0</v>
      </c>
    </row>
    <row r="943" spans="2:2" ht="17">
      <c r="B943" s="12">
        <f>集計シート!B943</f>
        <v>0</v>
      </c>
    </row>
    <row r="944" spans="2:2" ht="17">
      <c r="B944" s="12">
        <f>集計シート!B944</f>
        <v>0</v>
      </c>
    </row>
    <row r="945" spans="2:2" ht="17">
      <c r="B945" s="12">
        <f>集計シート!B945</f>
        <v>0</v>
      </c>
    </row>
    <row r="946" spans="2:2" ht="17">
      <c r="B946" s="12">
        <f>集計シート!B946</f>
        <v>0</v>
      </c>
    </row>
    <row r="947" spans="2:2" ht="17">
      <c r="B947" s="12">
        <f>集計シート!B947</f>
        <v>0</v>
      </c>
    </row>
    <row r="948" spans="2:2" ht="17">
      <c r="B948" s="12">
        <f>集計シート!B948</f>
        <v>0</v>
      </c>
    </row>
    <row r="949" spans="2:2" ht="17">
      <c r="B949" s="12">
        <f>集計シート!B949</f>
        <v>0</v>
      </c>
    </row>
    <row r="950" spans="2:2" ht="17">
      <c r="B950" s="12">
        <f>集計シート!B950</f>
        <v>0</v>
      </c>
    </row>
    <row r="951" spans="2:2" ht="17">
      <c r="B951" s="12">
        <f>集計シート!B951</f>
        <v>0</v>
      </c>
    </row>
    <row r="952" spans="2:2" ht="17">
      <c r="B952" s="12">
        <f>集計シート!B952</f>
        <v>0</v>
      </c>
    </row>
    <row r="953" spans="2:2" ht="17">
      <c r="B953" s="12">
        <f>集計シート!B953</f>
        <v>0</v>
      </c>
    </row>
    <row r="954" spans="2:2" ht="17">
      <c r="B954" s="12">
        <f>集計シート!B954</f>
        <v>0</v>
      </c>
    </row>
    <row r="955" spans="2:2" ht="17">
      <c r="B955" s="12">
        <f>集計シート!B955</f>
        <v>0</v>
      </c>
    </row>
    <row r="956" spans="2:2" ht="17">
      <c r="B956" s="12">
        <f>集計シート!B956</f>
        <v>0</v>
      </c>
    </row>
    <row r="957" spans="2:2" ht="17">
      <c r="B957" s="12">
        <f>集計シート!B957</f>
        <v>0</v>
      </c>
    </row>
    <row r="958" spans="2:2" ht="17">
      <c r="B958" s="12">
        <f>集計シート!B958</f>
        <v>0</v>
      </c>
    </row>
    <row r="959" spans="2:2" ht="17">
      <c r="B959" s="12">
        <f>集計シート!B959</f>
        <v>0</v>
      </c>
    </row>
    <row r="960" spans="2:2" ht="17">
      <c r="B960" s="12">
        <f>集計シート!B960</f>
        <v>0</v>
      </c>
    </row>
    <row r="961" spans="2:2" ht="17">
      <c r="B961" s="12">
        <f>集計シート!B961</f>
        <v>0</v>
      </c>
    </row>
    <row r="962" spans="2:2" ht="17">
      <c r="B962" s="12">
        <f>集計シート!B962</f>
        <v>0</v>
      </c>
    </row>
    <row r="963" spans="2:2" ht="17">
      <c r="B963" s="12">
        <f>集計シート!B963</f>
        <v>0</v>
      </c>
    </row>
    <row r="964" spans="2:2" ht="17">
      <c r="B964" s="12">
        <f>集計シート!B964</f>
        <v>0</v>
      </c>
    </row>
    <row r="965" spans="2:2" ht="17">
      <c r="B965" s="12">
        <f>集計シート!B965</f>
        <v>0</v>
      </c>
    </row>
    <row r="966" spans="2:2" ht="17">
      <c r="B966" s="12">
        <f>集計シート!B966</f>
        <v>0</v>
      </c>
    </row>
    <row r="967" spans="2:2" ht="17">
      <c r="B967" s="12">
        <f>集計シート!B967</f>
        <v>0</v>
      </c>
    </row>
    <row r="968" spans="2:2" ht="17">
      <c r="B968" s="12">
        <f>集計シート!B968</f>
        <v>0</v>
      </c>
    </row>
    <row r="969" spans="2:2" ht="17">
      <c r="B969" s="12">
        <f>集計シート!B969</f>
        <v>0</v>
      </c>
    </row>
    <row r="970" spans="2:2" ht="17">
      <c r="B970" s="12">
        <f>集計シート!B970</f>
        <v>0</v>
      </c>
    </row>
    <row r="971" spans="2:2" ht="17">
      <c r="B971" s="12">
        <f>集計シート!B971</f>
        <v>0</v>
      </c>
    </row>
    <row r="972" spans="2:2" ht="17">
      <c r="B972" s="12">
        <f>集計シート!B972</f>
        <v>0</v>
      </c>
    </row>
    <row r="973" spans="2:2" ht="17">
      <c r="B973" s="12">
        <f>集計シート!B973</f>
        <v>0</v>
      </c>
    </row>
    <row r="974" spans="2:2" ht="17">
      <c r="B974" s="12">
        <f>集計シート!B974</f>
        <v>0</v>
      </c>
    </row>
    <row r="975" spans="2:2" ht="17">
      <c r="B975" s="12">
        <f>集計シート!B975</f>
        <v>0</v>
      </c>
    </row>
    <row r="976" spans="2:2" ht="17">
      <c r="B976" s="12">
        <f>集計シート!B976</f>
        <v>0</v>
      </c>
    </row>
    <row r="977" spans="2:2" ht="17">
      <c r="B977" s="12">
        <f>集計シート!B977</f>
        <v>0</v>
      </c>
    </row>
    <row r="978" spans="2:2" ht="17">
      <c r="B978" s="12">
        <f>集計シート!B978</f>
        <v>0</v>
      </c>
    </row>
    <row r="979" spans="2:2" ht="17">
      <c r="B979" s="12">
        <f>集計シート!B979</f>
        <v>0</v>
      </c>
    </row>
    <row r="980" spans="2:2" ht="17">
      <c r="B980" s="12">
        <f>集計シート!B980</f>
        <v>0</v>
      </c>
    </row>
    <row r="981" spans="2:2" ht="17">
      <c r="B981" s="12">
        <f>集計シート!B981</f>
        <v>0</v>
      </c>
    </row>
    <row r="982" spans="2:2" ht="17">
      <c r="B982" s="12">
        <f>集計シート!B982</f>
        <v>0</v>
      </c>
    </row>
    <row r="983" spans="2:2" ht="17">
      <c r="B983" s="12">
        <f>集計シート!B983</f>
        <v>0</v>
      </c>
    </row>
    <row r="984" spans="2:2" ht="17">
      <c r="B984" s="12">
        <f>集計シート!B984</f>
        <v>0</v>
      </c>
    </row>
    <row r="985" spans="2:2" ht="17">
      <c r="B985" s="12">
        <f>集計シート!B985</f>
        <v>0</v>
      </c>
    </row>
    <row r="986" spans="2:2" ht="17">
      <c r="B986" s="12">
        <f>集計シート!B986</f>
        <v>0</v>
      </c>
    </row>
    <row r="987" spans="2:2" ht="17">
      <c r="B987" s="12">
        <f>集計シート!B987</f>
        <v>0</v>
      </c>
    </row>
    <row r="988" spans="2:2" ht="17">
      <c r="B988" s="12">
        <f>集計シート!B988</f>
        <v>0</v>
      </c>
    </row>
    <row r="989" spans="2:2" ht="17">
      <c r="B989" s="12">
        <f>集計シート!B989</f>
        <v>0</v>
      </c>
    </row>
    <row r="990" spans="2:2" ht="17">
      <c r="B990" s="12">
        <f>集計シート!B990</f>
        <v>0</v>
      </c>
    </row>
    <row r="991" spans="2:2" ht="17">
      <c r="B991" s="12">
        <f>集計シート!B991</f>
        <v>0</v>
      </c>
    </row>
    <row r="992" spans="2:2" ht="17">
      <c r="B992" s="12">
        <f>集計シート!B992</f>
        <v>0</v>
      </c>
    </row>
    <row r="993" spans="2:2" ht="17">
      <c r="B993" s="12">
        <f>集計シート!B993</f>
        <v>0</v>
      </c>
    </row>
    <row r="994" spans="2:2" ht="17">
      <c r="B994" s="12">
        <f>集計シート!B994</f>
        <v>0</v>
      </c>
    </row>
    <row r="995" spans="2:2" ht="17">
      <c r="B995" s="12">
        <f>集計シート!B995</f>
        <v>0</v>
      </c>
    </row>
    <row r="996" spans="2:2" ht="17">
      <c r="B996" s="12">
        <f>集計シート!B996</f>
        <v>0</v>
      </c>
    </row>
    <row r="997" spans="2:2" ht="17">
      <c r="B997" s="12">
        <f>集計シート!B997</f>
        <v>0</v>
      </c>
    </row>
  </sheetData>
  <mergeCells count="1">
    <mergeCell ref="F3:F4"/>
  </mergeCells>
  <phoneticPr fontId="7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4A86E8"/>
    <outlinePr summaryBelow="0" summaryRight="0"/>
  </sheetPr>
  <dimension ref="B1:F997"/>
  <sheetViews>
    <sheetView workbookViewId="0">
      <selection sqref="A1:XFD1048576"/>
    </sheetView>
  </sheetViews>
  <sheetFormatPr baseColWidth="10" defaultColWidth="12.6640625" defaultRowHeight="15" customHeight="1"/>
  <cols>
    <col min="1" max="1" width="3.5" customWidth="1"/>
    <col min="2" max="2" width="19.33203125" customWidth="1"/>
    <col min="3" max="3" width="4.5" customWidth="1"/>
    <col min="4" max="4" width="25.1640625" customWidth="1"/>
    <col min="6" max="6" width="58.33203125" customWidth="1"/>
  </cols>
  <sheetData>
    <row r="1" spans="2:6" ht="15" customHeight="1">
      <c r="B1" s="9"/>
    </row>
    <row r="2" spans="2:6" ht="15" customHeight="1">
      <c r="B2" s="4" t="s">
        <v>10</v>
      </c>
      <c r="C2" s="10" t="s">
        <v>11</v>
      </c>
      <c r="D2" s="4" t="s">
        <v>12</v>
      </c>
      <c r="F2" s="23" t="s">
        <v>13</v>
      </c>
    </row>
    <row r="3" spans="2:6" ht="15" customHeight="1">
      <c r="B3" s="12" t="str">
        <f>集計シート!B3</f>
        <v>頭が良い</v>
      </c>
      <c r="F3" s="29" t="s">
        <v>61</v>
      </c>
    </row>
    <row r="4" spans="2:6" ht="15" customHeight="1">
      <c r="B4" s="12" t="str">
        <f>集計シート!B4</f>
        <v>発想力がある</v>
      </c>
      <c r="F4" s="29"/>
    </row>
    <row r="5" spans="2:6" ht="15" customHeight="1">
      <c r="B5" s="12" t="str">
        <f>集計シート!B5</f>
        <v>段取り力がある</v>
      </c>
      <c r="F5" s="24" t="s">
        <v>57</v>
      </c>
    </row>
    <row r="6" spans="2:6" ht="15" customHeight="1">
      <c r="B6" s="12" t="str">
        <f>集計シート!B6</f>
        <v>向上心がある</v>
      </c>
      <c r="F6" s="25" t="s">
        <v>60</v>
      </c>
    </row>
    <row r="7" spans="2:6" ht="15" customHeight="1">
      <c r="B7" s="12" t="str">
        <f>集計シート!B7</f>
        <v>行動力がある</v>
      </c>
      <c r="F7" s="26" t="s">
        <v>58</v>
      </c>
    </row>
    <row r="8" spans="2:6" ht="15" customHeight="1">
      <c r="B8" s="12" t="str">
        <f>集計シート!B8</f>
        <v>表情が豊か</v>
      </c>
      <c r="F8" s="22"/>
    </row>
    <row r="9" spans="2:6" ht="15" customHeight="1">
      <c r="B9" s="12" t="str">
        <f>集計シート!B9</f>
        <v>話し上手</v>
      </c>
      <c r="F9" s="22"/>
    </row>
    <row r="10" spans="2:6" ht="15" customHeight="1">
      <c r="B10" s="12" t="str">
        <f>集計シート!B10</f>
        <v>聞き上手</v>
      </c>
    </row>
    <row r="11" spans="2:6" ht="15" customHeight="1">
      <c r="B11" s="12" t="str">
        <f>集計シート!B11</f>
        <v>親切</v>
      </c>
    </row>
    <row r="12" spans="2:6" ht="15" customHeight="1">
      <c r="B12" s="12" t="str">
        <f>集計シート!B12</f>
        <v>リーダーシップ</v>
      </c>
    </row>
    <row r="13" spans="2:6" ht="15" customHeight="1">
      <c r="B13" s="12" t="str">
        <f>集計シート!B13</f>
        <v>空気が読める</v>
      </c>
    </row>
    <row r="14" spans="2:6" ht="15" customHeight="1">
      <c r="B14" s="12" t="str">
        <f>集計シート!B14</f>
        <v>情報通</v>
      </c>
    </row>
    <row r="15" spans="2:6" ht="15" customHeight="1">
      <c r="B15" s="12" t="str">
        <f>集計シート!B15</f>
        <v>根性がある</v>
      </c>
    </row>
    <row r="16" spans="2:6" ht="15" customHeight="1">
      <c r="B16" s="12" t="str">
        <f>集計シート!B16</f>
        <v>責任感がある</v>
      </c>
    </row>
    <row r="17" spans="2:2" ht="15" customHeight="1">
      <c r="B17" s="12" t="str">
        <f>集計シート!B17</f>
        <v>プライドが高い</v>
      </c>
    </row>
    <row r="18" spans="2:2" ht="15" customHeight="1">
      <c r="B18" s="12" t="str">
        <f>集計シート!B18</f>
        <v>自信家</v>
      </c>
    </row>
    <row r="19" spans="2:2" ht="15" customHeight="1">
      <c r="B19" s="12" t="str">
        <f>集計シート!B19</f>
        <v>頑固</v>
      </c>
    </row>
    <row r="20" spans="2:2" ht="15" customHeight="1">
      <c r="B20" s="12" t="str">
        <f>集計シート!B20</f>
        <v>真面目</v>
      </c>
    </row>
    <row r="21" spans="2:2" ht="15" customHeight="1">
      <c r="B21" s="12" t="str">
        <f>集計シート!B21</f>
        <v>慎重</v>
      </c>
    </row>
    <row r="22" spans="2:2" ht="15" customHeight="1">
      <c r="B22" s="12" t="str">
        <f>集計シート!B22</f>
        <v>集中力がある</v>
      </c>
    </row>
    <row r="23" spans="2:2" ht="15" customHeight="1">
      <c r="B23" s="12" t="str">
        <f>集計シート!B23</f>
        <v>協調性がある</v>
      </c>
    </row>
    <row r="24" spans="2:2" ht="15" customHeight="1">
      <c r="B24" s="12" t="str">
        <f>集計シート!B24</f>
        <v>粘り強い</v>
      </c>
    </row>
    <row r="25" spans="2:2" ht="15" customHeight="1">
      <c r="B25" s="12" t="str">
        <f>集計シート!B25</f>
        <v>ストレス耐性が高い</v>
      </c>
    </row>
    <row r="26" spans="2:2" ht="15" customHeight="1">
      <c r="B26" s="12" t="str">
        <f>集計シート!B26</f>
        <v>細かい気配りができる</v>
      </c>
    </row>
    <row r="27" spans="2:2" ht="15" customHeight="1">
      <c r="B27" s="12" t="str">
        <f>集計シート!B27</f>
        <v>記憶力がいい</v>
      </c>
    </row>
    <row r="28" spans="2:2" ht="15" customHeight="1">
      <c r="B28" s="12" t="str">
        <f>集計シート!B28</f>
        <v>コツコツ努力できる</v>
      </c>
    </row>
    <row r="29" spans="2:2" ht="15" customHeight="1">
      <c r="B29" s="12" t="str">
        <f>集計シート!B29</f>
        <v>好奇心が強い</v>
      </c>
    </row>
    <row r="30" spans="2:2" ht="15" customHeight="1">
      <c r="B30" s="12" t="str">
        <f>集計シート!B30</f>
        <v>計画性がある</v>
      </c>
    </row>
    <row r="31" spans="2:2" ht="15" customHeight="1">
      <c r="B31" s="12" t="str">
        <f>集計シート!B31</f>
        <v>柔軟な対応ができる</v>
      </c>
    </row>
    <row r="32" spans="2:2" ht="15" customHeight="1">
      <c r="B32" s="12" t="str">
        <f>集計シート!B32</f>
        <v>几帳面</v>
      </c>
    </row>
    <row r="33" spans="2:2" ht="15" customHeight="1">
      <c r="B33" s="12" t="str">
        <f>集計シート!B33</f>
        <v>負けず嫌い</v>
      </c>
    </row>
    <row r="34" spans="2:2" ht="15" customHeight="1">
      <c r="B34" s="12" t="str">
        <f>集計シート!B34</f>
        <v>想像力が豊か</v>
      </c>
    </row>
    <row r="35" spans="2:2" ht="15" customHeight="1">
      <c r="B35" s="12" t="str">
        <f>集計シート!B35</f>
        <v>冷静に行動できる</v>
      </c>
    </row>
    <row r="36" spans="2:2" ht="15" customHeight="1">
      <c r="B36" s="12" t="str">
        <f>集計シート!B36</f>
        <v>プラス思考</v>
      </c>
    </row>
    <row r="37" spans="2:2" ht="15" customHeight="1">
      <c r="B37" s="12" t="str">
        <f>集計シート!B37</f>
        <v>愛嬌がある</v>
      </c>
    </row>
    <row r="38" spans="2:2" ht="15" customHeight="1">
      <c r="B38" s="12" t="str">
        <f>集計シート!B38</f>
        <v>嘘をつかない</v>
      </c>
    </row>
    <row r="39" spans="2:2" ht="15" customHeight="1">
      <c r="B39" s="12">
        <f>集計シート!B39</f>
        <v>0</v>
      </c>
    </row>
    <row r="40" spans="2:2" ht="15" customHeight="1">
      <c r="B40" s="12">
        <f>集計シート!B40</f>
        <v>0</v>
      </c>
    </row>
    <row r="41" spans="2:2" ht="15" customHeight="1">
      <c r="B41" s="12">
        <f>集計シート!B41</f>
        <v>0</v>
      </c>
    </row>
    <row r="42" spans="2:2" ht="15" customHeight="1">
      <c r="B42" s="12">
        <f>集計シート!B42</f>
        <v>0</v>
      </c>
    </row>
    <row r="43" spans="2:2" ht="15" customHeight="1">
      <c r="B43" s="12">
        <f>集計シート!B43</f>
        <v>0</v>
      </c>
    </row>
    <row r="44" spans="2:2" ht="15" customHeight="1">
      <c r="B44" s="12">
        <f>集計シート!B44</f>
        <v>0</v>
      </c>
    </row>
    <row r="45" spans="2:2" ht="15" customHeight="1">
      <c r="B45" s="12">
        <f>集計シート!B45</f>
        <v>0</v>
      </c>
    </row>
    <row r="46" spans="2:2" ht="15" customHeight="1">
      <c r="B46" s="12">
        <f>集計シート!B46</f>
        <v>0</v>
      </c>
    </row>
    <row r="47" spans="2:2" ht="15" customHeight="1">
      <c r="B47" s="12">
        <f>集計シート!B47</f>
        <v>0</v>
      </c>
    </row>
    <row r="48" spans="2:2" ht="15" customHeight="1">
      <c r="B48" s="12">
        <f>集計シート!B48</f>
        <v>0</v>
      </c>
    </row>
    <row r="49" spans="2:2" ht="15" customHeight="1">
      <c r="B49" s="12">
        <f>集計シート!B49</f>
        <v>0</v>
      </c>
    </row>
    <row r="50" spans="2:2" ht="15" customHeight="1">
      <c r="B50" s="12">
        <f>集計シート!B50</f>
        <v>0</v>
      </c>
    </row>
    <row r="51" spans="2:2" ht="17">
      <c r="B51" s="12">
        <f>集計シート!B51</f>
        <v>0</v>
      </c>
    </row>
    <row r="52" spans="2:2" ht="17">
      <c r="B52" s="12">
        <f>集計シート!B52</f>
        <v>0</v>
      </c>
    </row>
    <row r="53" spans="2:2" ht="17">
      <c r="B53" s="12">
        <f>集計シート!B53</f>
        <v>0</v>
      </c>
    </row>
    <row r="54" spans="2:2" ht="17">
      <c r="B54" s="12">
        <f>集計シート!B54</f>
        <v>0</v>
      </c>
    </row>
    <row r="55" spans="2:2" ht="17">
      <c r="B55" s="12">
        <f>集計シート!B55</f>
        <v>0</v>
      </c>
    </row>
    <row r="56" spans="2:2" ht="17">
      <c r="B56" s="12">
        <f>集計シート!B56</f>
        <v>0</v>
      </c>
    </row>
    <row r="57" spans="2:2" ht="17">
      <c r="B57" s="12">
        <f>集計シート!B57</f>
        <v>0</v>
      </c>
    </row>
    <row r="58" spans="2:2" ht="17">
      <c r="B58" s="12">
        <f>集計シート!B58</f>
        <v>0</v>
      </c>
    </row>
    <row r="59" spans="2:2" ht="17">
      <c r="B59" s="12">
        <f>集計シート!B59</f>
        <v>0</v>
      </c>
    </row>
    <row r="60" spans="2:2" ht="17">
      <c r="B60" s="12">
        <f>集計シート!B60</f>
        <v>0</v>
      </c>
    </row>
    <row r="61" spans="2:2" ht="17">
      <c r="B61" s="12">
        <f>集計シート!B61</f>
        <v>0</v>
      </c>
    </row>
    <row r="62" spans="2:2" ht="17">
      <c r="B62" s="12">
        <f>集計シート!B62</f>
        <v>0</v>
      </c>
    </row>
    <row r="63" spans="2:2" ht="17">
      <c r="B63" s="12">
        <f>集計シート!B63</f>
        <v>0</v>
      </c>
    </row>
    <row r="64" spans="2:2" ht="17">
      <c r="B64" s="12">
        <f>集計シート!B64</f>
        <v>0</v>
      </c>
    </row>
    <row r="65" spans="2:2" ht="17">
      <c r="B65" s="12">
        <f>集計シート!B65</f>
        <v>0</v>
      </c>
    </row>
    <row r="66" spans="2:2" ht="17">
      <c r="B66" s="12">
        <f>集計シート!B66</f>
        <v>0</v>
      </c>
    </row>
    <row r="67" spans="2:2" ht="17">
      <c r="B67" s="12">
        <f>集計シート!B67</f>
        <v>0</v>
      </c>
    </row>
    <row r="68" spans="2:2" ht="17">
      <c r="B68" s="12">
        <f>集計シート!B68</f>
        <v>0</v>
      </c>
    </row>
    <row r="69" spans="2:2" ht="17">
      <c r="B69" s="12">
        <f>集計シート!B69</f>
        <v>0</v>
      </c>
    </row>
    <row r="70" spans="2:2" ht="17">
      <c r="B70" s="12">
        <f>集計シート!B70</f>
        <v>0</v>
      </c>
    </row>
    <row r="71" spans="2:2" ht="17">
      <c r="B71" s="12">
        <f>集計シート!B71</f>
        <v>0</v>
      </c>
    </row>
    <row r="72" spans="2:2" ht="17">
      <c r="B72" s="12">
        <f>集計シート!B72</f>
        <v>0</v>
      </c>
    </row>
    <row r="73" spans="2:2" ht="17">
      <c r="B73" s="12">
        <f>集計シート!B73</f>
        <v>0</v>
      </c>
    </row>
    <row r="74" spans="2:2" ht="17">
      <c r="B74" s="12">
        <f>集計シート!B74</f>
        <v>0</v>
      </c>
    </row>
    <row r="75" spans="2:2" ht="17">
      <c r="B75" s="12">
        <f>集計シート!B75</f>
        <v>0</v>
      </c>
    </row>
    <row r="76" spans="2:2" ht="17">
      <c r="B76" s="12">
        <f>集計シート!B76</f>
        <v>0</v>
      </c>
    </row>
    <row r="77" spans="2:2" ht="17">
      <c r="B77" s="12">
        <f>集計シート!B77</f>
        <v>0</v>
      </c>
    </row>
    <row r="78" spans="2:2" ht="17">
      <c r="B78" s="12">
        <f>集計シート!B78</f>
        <v>0</v>
      </c>
    </row>
    <row r="79" spans="2:2" ht="17">
      <c r="B79" s="12">
        <f>集計シート!B79</f>
        <v>0</v>
      </c>
    </row>
    <row r="80" spans="2:2" ht="17">
      <c r="B80" s="12">
        <f>集計シート!B80</f>
        <v>0</v>
      </c>
    </row>
    <row r="81" spans="2:2" ht="17">
      <c r="B81" s="12">
        <f>集計シート!B81</f>
        <v>0</v>
      </c>
    </row>
    <row r="82" spans="2:2" ht="17">
      <c r="B82" s="12">
        <f>集計シート!B82</f>
        <v>0</v>
      </c>
    </row>
    <row r="83" spans="2:2" ht="17">
      <c r="B83" s="12">
        <f>集計シート!B83</f>
        <v>0</v>
      </c>
    </row>
    <row r="84" spans="2:2" ht="17">
      <c r="B84" s="12">
        <f>集計シート!B84</f>
        <v>0</v>
      </c>
    </row>
    <row r="85" spans="2:2" ht="17">
      <c r="B85" s="12">
        <f>集計シート!B85</f>
        <v>0</v>
      </c>
    </row>
    <row r="86" spans="2:2" ht="17">
      <c r="B86" s="12">
        <f>集計シート!B86</f>
        <v>0</v>
      </c>
    </row>
    <row r="87" spans="2:2" ht="17">
      <c r="B87" s="12">
        <f>集計シート!B87</f>
        <v>0</v>
      </c>
    </row>
    <row r="88" spans="2:2" ht="17">
      <c r="B88" s="12">
        <f>集計シート!B88</f>
        <v>0</v>
      </c>
    </row>
    <row r="89" spans="2:2" ht="17">
      <c r="B89" s="12">
        <f>集計シート!B89</f>
        <v>0</v>
      </c>
    </row>
    <row r="90" spans="2:2" ht="17">
      <c r="B90" s="12">
        <f>集計シート!B90</f>
        <v>0</v>
      </c>
    </row>
    <row r="91" spans="2:2" ht="17">
      <c r="B91" s="12">
        <f>集計シート!B91</f>
        <v>0</v>
      </c>
    </row>
    <row r="92" spans="2:2" ht="17">
      <c r="B92" s="12">
        <f>集計シート!B92</f>
        <v>0</v>
      </c>
    </row>
    <row r="93" spans="2:2" ht="17">
      <c r="B93" s="12">
        <f>集計シート!B93</f>
        <v>0</v>
      </c>
    </row>
    <row r="94" spans="2:2" ht="17">
      <c r="B94" s="12">
        <f>集計シート!B94</f>
        <v>0</v>
      </c>
    </row>
    <row r="95" spans="2:2" ht="17">
      <c r="B95" s="12">
        <f>集計シート!B95</f>
        <v>0</v>
      </c>
    </row>
    <row r="96" spans="2:2" ht="17">
      <c r="B96" s="12">
        <f>集計シート!B96</f>
        <v>0</v>
      </c>
    </row>
    <row r="97" spans="2:2" ht="17">
      <c r="B97" s="12">
        <f>集計シート!B97</f>
        <v>0</v>
      </c>
    </row>
    <row r="98" spans="2:2" ht="17">
      <c r="B98" s="12">
        <f>集計シート!B98</f>
        <v>0</v>
      </c>
    </row>
    <row r="99" spans="2:2" ht="17">
      <c r="B99" s="12">
        <f>集計シート!B99</f>
        <v>0</v>
      </c>
    </row>
    <row r="100" spans="2:2" ht="17">
      <c r="B100" s="12">
        <f>集計シート!B100</f>
        <v>0</v>
      </c>
    </row>
    <row r="101" spans="2:2" ht="17">
      <c r="B101" s="12">
        <f>集計シート!B101</f>
        <v>0</v>
      </c>
    </row>
    <row r="102" spans="2:2" ht="17">
      <c r="B102" s="12">
        <f>集計シート!B102</f>
        <v>0</v>
      </c>
    </row>
    <row r="103" spans="2:2" ht="17">
      <c r="B103" s="12">
        <f>集計シート!B103</f>
        <v>0</v>
      </c>
    </row>
    <row r="104" spans="2:2" ht="17">
      <c r="B104" s="12">
        <f>集計シート!B104</f>
        <v>0</v>
      </c>
    </row>
    <row r="105" spans="2:2" ht="17">
      <c r="B105" s="12">
        <f>集計シート!B105</f>
        <v>0</v>
      </c>
    </row>
    <row r="106" spans="2:2" ht="17">
      <c r="B106" s="12">
        <f>集計シート!B106</f>
        <v>0</v>
      </c>
    </row>
    <row r="107" spans="2:2" ht="17">
      <c r="B107" s="12">
        <f>集計シート!B107</f>
        <v>0</v>
      </c>
    </row>
    <row r="108" spans="2:2" ht="17">
      <c r="B108" s="12">
        <f>集計シート!B108</f>
        <v>0</v>
      </c>
    </row>
    <row r="109" spans="2:2" ht="17">
      <c r="B109" s="12">
        <f>集計シート!B109</f>
        <v>0</v>
      </c>
    </row>
    <row r="110" spans="2:2" ht="17">
      <c r="B110" s="12">
        <f>集計シート!B110</f>
        <v>0</v>
      </c>
    </row>
    <row r="111" spans="2:2" ht="17">
      <c r="B111" s="12">
        <f>集計シート!B111</f>
        <v>0</v>
      </c>
    </row>
    <row r="112" spans="2:2" ht="17">
      <c r="B112" s="12">
        <f>集計シート!B112</f>
        <v>0</v>
      </c>
    </row>
    <row r="113" spans="2:2" ht="17">
      <c r="B113" s="12">
        <f>集計シート!B113</f>
        <v>0</v>
      </c>
    </row>
    <row r="114" spans="2:2" ht="17">
      <c r="B114" s="12">
        <f>集計シート!B114</f>
        <v>0</v>
      </c>
    </row>
    <row r="115" spans="2:2" ht="17">
      <c r="B115" s="12">
        <f>集計シート!B115</f>
        <v>0</v>
      </c>
    </row>
    <row r="116" spans="2:2" ht="17">
      <c r="B116" s="12">
        <f>集計シート!B116</f>
        <v>0</v>
      </c>
    </row>
    <row r="117" spans="2:2" ht="17">
      <c r="B117" s="12">
        <f>集計シート!B117</f>
        <v>0</v>
      </c>
    </row>
    <row r="118" spans="2:2" ht="17">
      <c r="B118" s="12">
        <f>集計シート!B118</f>
        <v>0</v>
      </c>
    </row>
    <row r="119" spans="2:2" ht="17">
      <c r="B119" s="12">
        <f>集計シート!B119</f>
        <v>0</v>
      </c>
    </row>
    <row r="120" spans="2:2" ht="17">
      <c r="B120" s="12">
        <f>集計シート!B120</f>
        <v>0</v>
      </c>
    </row>
    <row r="121" spans="2:2" ht="17">
      <c r="B121" s="12">
        <f>集計シート!B121</f>
        <v>0</v>
      </c>
    </row>
    <row r="122" spans="2:2" ht="17">
      <c r="B122" s="12">
        <f>集計シート!B122</f>
        <v>0</v>
      </c>
    </row>
    <row r="123" spans="2:2" ht="17">
      <c r="B123" s="12">
        <f>集計シート!B123</f>
        <v>0</v>
      </c>
    </row>
    <row r="124" spans="2:2" ht="17">
      <c r="B124" s="12">
        <f>集計シート!B124</f>
        <v>0</v>
      </c>
    </row>
    <row r="125" spans="2:2" ht="17">
      <c r="B125" s="12">
        <f>集計シート!B125</f>
        <v>0</v>
      </c>
    </row>
    <row r="126" spans="2:2" ht="17">
      <c r="B126" s="12">
        <f>集計シート!B126</f>
        <v>0</v>
      </c>
    </row>
    <row r="127" spans="2:2" ht="17">
      <c r="B127" s="12">
        <f>集計シート!B127</f>
        <v>0</v>
      </c>
    </row>
    <row r="128" spans="2:2" ht="17">
      <c r="B128" s="12">
        <f>集計シート!B128</f>
        <v>0</v>
      </c>
    </row>
    <row r="129" spans="2:2" ht="17">
      <c r="B129" s="12">
        <f>集計シート!B129</f>
        <v>0</v>
      </c>
    </row>
    <row r="130" spans="2:2" ht="17">
      <c r="B130" s="12">
        <f>集計シート!B130</f>
        <v>0</v>
      </c>
    </row>
    <row r="131" spans="2:2" ht="17">
      <c r="B131" s="12">
        <f>集計シート!B131</f>
        <v>0</v>
      </c>
    </row>
    <row r="132" spans="2:2" ht="17">
      <c r="B132" s="12">
        <f>集計シート!B132</f>
        <v>0</v>
      </c>
    </row>
    <row r="133" spans="2:2" ht="17">
      <c r="B133" s="12">
        <f>集計シート!B133</f>
        <v>0</v>
      </c>
    </row>
    <row r="134" spans="2:2" ht="17">
      <c r="B134" s="12">
        <f>集計シート!B134</f>
        <v>0</v>
      </c>
    </row>
    <row r="135" spans="2:2" ht="17">
      <c r="B135" s="12">
        <f>集計シート!B135</f>
        <v>0</v>
      </c>
    </row>
    <row r="136" spans="2:2" ht="17">
      <c r="B136" s="12">
        <f>集計シート!B136</f>
        <v>0</v>
      </c>
    </row>
    <row r="137" spans="2:2" ht="17">
      <c r="B137" s="12">
        <f>集計シート!B137</f>
        <v>0</v>
      </c>
    </row>
    <row r="138" spans="2:2" ht="17">
      <c r="B138" s="12">
        <f>集計シート!B138</f>
        <v>0</v>
      </c>
    </row>
    <row r="139" spans="2:2" ht="17">
      <c r="B139" s="12">
        <f>集計シート!B139</f>
        <v>0</v>
      </c>
    </row>
    <row r="140" spans="2:2" ht="17">
      <c r="B140" s="12">
        <f>集計シート!B140</f>
        <v>0</v>
      </c>
    </row>
    <row r="141" spans="2:2" ht="17">
      <c r="B141" s="12">
        <f>集計シート!B141</f>
        <v>0</v>
      </c>
    </row>
    <row r="142" spans="2:2" ht="17">
      <c r="B142" s="12">
        <f>集計シート!B142</f>
        <v>0</v>
      </c>
    </row>
    <row r="143" spans="2:2" ht="17">
      <c r="B143" s="12">
        <f>集計シート!B143</f>
        <v>0</v>
      </c>
    </row>
    <row r="144" spans="2:2" ht="17">
      <c r="B144" s="12">
        <f>集計シート!B144</f>
        <v>0</v>
      </c>
    </row>
    <row r="145" spans="2:2" ht="17">
      <c r="B145" s="12">
        <f>集計シート!B145</f>
        <v>0</v>
      </c>
    </row>
    <row r="146" spans="2:2" ht="17">
      <c r="B146" s="12">
        <f>集計シート!B146</f>
        <v>0</v>
      </c>
    </row>
    <row r="147" spans="2:2" ht="17">
      <c r="B147" s="12">
        <f>集計シート!B147</f>
        <v>0</v>
      </c>
    </row>
    <row r="148" spans="2:2" ht="17">
      <c r="B148" s="12">
        <f>集計シート!B148</f>
        <v>0</v>
      </c>
    </row>
    <row r="149" spans="2:2" ht="17">
      <c r="B149" s="12">
        <f>集計シート!B149</f>
        <v>0</v>
      </c>
    </row>
    <row r="150" spans="2:2" ht="17">
      <c r="B150" s="12">
        <f>集計シート!B150</f>
        <v>0</v>
      </c>
    </row>
    <row r="151" spans="2:2" ht="17">
      <c r="B151" s="12">
        <f>集計シート!B151</f>
        <v>0</v>
      </c>
    </row>
    <row r="152" spans="2:2" ht="17">
      <c r="B152" s="12">
        <f>集計シート!B152</f>
        <v>0</v>
      </c>
    </row>
    <row r="153" spans="2:2" ht="17">
      <c r="B153" s="12">
        <f>集計シート!B153</f>
        <v>0</v>
      </c>
    </row>
    <row r="154" spans="2:2" ht="17">
      <c r="B154" s="12">
        <f>集計シート!B154</f>
        <v>0</v>
      </c>
    </row>
    <row r="155" spans="2:2" ht="17">
      <c r="B155" s="12">
        <f>集計シート!B155</f>
        <v>0</v>
      </c>
    </row>
    <row r="156" spans="2:2" ht="17">
      <c r="B156" s="12">
        <f>集計シート!B156</f>
        <v>0</v>
      </c>
    </row>
    <row r="157" spans="2:2" ht="17">
      <c r="B157" s="12">
        <f>集計シート!B157</f>
        <v>0</v>
      </c>
    </row>
    <row r="158" spans="2:2" ht="17">
      <c r="B158" s="12">
        <f>集計シート!B158</f>
        <v>0</v>
      </c>
    </row>
    <row r="159" spans="2:2" ht="17">
      <c r="B159" s="12">
        <f>集計シート!B159</f>
        <v>0</v>
      </c>
    </row>
    <row r="160" spans="2:2" ht="17">
      <c r="B160" s="12">
        <f>集計シート!B160</f>
        <v>0</v>
      </c>
    </row>
    <row r="161" spans="2:2" ht="17">
      <c r="B161" s="12">
        <f>集計シート!B161</f>
        <v>0</v>
      </c>
    </row>
    <row r="162" spans="2:2" ht="17">
      <c r="B162" s="12">
        <f>集計シート!B162</f>
        <v>0</v>
      </c>
    </row>
    <row r="163" spans="2:2" ht="17">
      <c r="B163" s="12">
        <f>集計シート!B163</f>
        <v>0</v>
      </c>
    </row>
    <row r="164" spans="2:2" ht="17">
      <c r="B164" s="12">
        <f>集計シート!B164</f>
        <v>0</v>
      </c>
    </row>
    <row r="165" spans="2:2" ht="17">
      <c r="B165" s="12">
        <f>集計シート!B165</f>
        <v>0</v>
      </c>
    </row>
    <row r="166" spans="2:2" ht="17">
      <c r="B166" s="12">
        <f>集計シート!B166</f>
        <v>0</v>
      </c>
    </row>
    <row r="167" spans="2:2" ht="17">
      <c r="B167" s="12">
        <f>集計シート!B167</f>
        <v>0</v>
      </c>
    </row>
    <row r="168" spans="2:2" ht="17">
      <c r="B168" s="12">
        <f>集計シート!B168</f>
        <v>0</v>
      </c>
    </row>
    <row r="169" spans="2:2" ht="17">
      <c r="B169" s="12">
        <f>集計シート!B169</f>
        <v>0</v>
      </c>
    </row>
    <row r="170" spans="2:2" ht="17">
      <c r="B170" s="12">
        <f>集計シート!B170</f>
        <v>0</v>
      </c>
    </row>
    <row r="171" spans="2:2" ht="17">
      <c r="B171" s="12">
        <f>集計シート!B171</f>
        <v>0</v>
      </c>
    </row>
    <row r="172" spans="2:2" ht="17">
      <c r="B172" s="12">
        <f>集計シート!B172</f>
        <v>0</v>
      </c>
    </row>
    <row r="173" spans="2:2" ht="17">
      <c r="B173" s="12">
        <f>集計シート!B173</f>
        <v>0</v>
      </c>
    </row>
    <row r="174" spans="2:2" ht="17">
      <c r="B174" s="12">
        <f>集計シート!B174</f>
        <v>0</v>
      </c>
    </row>
    <row r="175" spans="2:2" ht="17">
      <c r="B175" s="12">
        <f>集計シート!B175</f>
        <v>0</v>
      </c>
    </row>
    <row r="176" spans="2:2" ht="17">
      <c r="B176" s="12">
        <f>集計シート!B176</f>
        <v>0</v>
      </c>
    </row>
    <row r="177" spans="2:2" ht="17">
      <c r="B177" s="12">
        <f>集計シート!B177</f>
        <v>0</v>
      </c>
    </row>
    <row r="178" spans="2:2" ht="17">
      <c r="B178" s="12">
        <f>集計シート!B178</f>
        <v>0</v>
      </c>
    </row>
    <row r="179" spans="2:2" ht="17">
      <c r="B179" s="12">
        <f>集計シート!B179</f>
        <v>0</v>
      </c>
    </row>
    <row r="180" spans="2:2" ht="17">
      <c r="B180" s="12">
        <f>集計シート!B180</f>
        <v>0</v>
      </c>
    </row>
    <row r="181" spans="2:2" ht="17">
      <c r="B181" s="12">
        <f>集計シート!B181</f>
        <v>0</v>
      </c>
    </row>
    <row r="182" spans="2:2" ht="17">
      <c r="B182" s="12">
        <f>集計シート!B182</f>
        <v>0</v>
      </c>
    </row>
    <row r="183" spans="2:2" ht="17">
      <c r="B183" s="12">
        <f>集計シート!B183</f>
        <v>0</v>
      </c>
    </row>
    <row r="184" spans="2:2" ht="17">
      <c r="B184" s="12">
        <f>集計シート!B184</f>
        <v>0</v>
      </c>
    </row>
    <row r="185" spans="2:2" ht="17">
      <c r="B185" s="12">
        <f>集計シート!B185</f>
        <v>0</v>
      </c>
    </row>
    <row r="186" spans="2:2" ht="17">
      <c r="B186" s="12">
        <f>集計シート!B186</f>
        <v>0</v>
      </c>
    </row>
    <row r="187" spans="2:2" ht="17">
      <c r="B187" s="12">
        <f>集計シート!B187</f>
        <v>0</v>
      </c>
    </row>
    <row r="188" spans="2:2" ht="17">
      <c r="B188" s="12">
        <f>集計シート!B188</f>
        <v>0</v>
      </c>
    </row>
    <row r="189" spans="2:2" ht="17">
      <c r="B189" s="12">
        <f>集計シート!B189</f>
        <v>0</v>
      </c>
    </row>
    <row r="190" spans="2:2" ht="17">
      <c r="B190" s="12">
        <f>集計シート!B190</f>
        <v>0</v>
      </c>
    </row>
    <row r="191" spans="2:2" ht="17">
      <c r="B191" s="12">
        <f>集計シート!B191</f>
        <v>0</v>
      </c>
    </row>
    <row r="192" spans="2:2" ht="17">
      <c r="B192" s="12">
        <f>集計シート!B192</f>
        <v>0</v>
      </c>
    </row>
    <row r="193" spans="2:2" ht="17">
      <c r="B193" s="12">
        <f>集計シート!B193</f>
        <v>0</v>
      </c>
    </row>
    <row r="194" spans="2:2" ht="17">
      <c r="B194" s="12">
        <f>集計シート!B194</f>
        <v>0</v>
      </c>
    </row>
    <row r="195" spans="2:2" ht="17">
      <c r="B195" s="12">
        <f>集計シート!B195</f>
        <v>0</v>
      </c>
    </row>
    <row r="196" spans="2:2" ht="17">
      <c r="B196" s="12">
        <f>集計シート!B196</f>
        <v>0</v>
      </c>
    </row>
    <row r="197" spans="2:2" ht="17">
      <c r="B197" s="12">
        <f>集計シート!B197</f>
        <v>0</v>
      </c>
    </row>
    <row r="198" spans="2:2" ht="17">
      <c r="B198" s="12">
        <f>集計シート!B198</f>
        <v>0</v>
      </c>
    </row>
    <row r="199" spans="2:2" ht="17">
      <c r="B199" s="12">
        <f>集計シート!B199</f>
        <v>0</v>
      </c>
    </row>
    <row r="200" spans="2:2" ht="17">
      <c r="B200" s="12">
        <f>集計シート!B200</f>
        <v>0</v>
      </c>
    </row>
    <row r="201" spans="2:2" ht="17">
      <c r="B201" s="12">
        <f>集計シート!B201</f>
        <v>0</v>
      </c>
    </row>
    <row r="202" spans="2:2" ht="17">
      <c r="B202" s="12">
        <f>集計シート!B202</f>
        <v>0</v>
      </c>
    </row>
    <row r="203" spans="2:2" ht="17">
      <c r="B203" s="12">
        <f>集計シート!B203</f>
        <v>0</v>
      </c>
    </row>
    <row r="204" spans="2:2" ht="17">
      <c r="B204" s="12">
        <f>集計シート!B204</f>
        <v>0</v>
      </c>
    </row>
    <row r="205" spans="2:2" ht="17">
      <c r="B205" s="12">
        <f>集計シート!B205</f>
        <v>0</v>
      </c>
    </row>
    <row r="206" spans="2:2" ht="17">
      <c r="B206" s="12">
        <f>集計シート!B206</f>
        <v>0</v>
      </c>
    </row>
    <row r="207" spans="2:2" ht="17">
      <c r="B207" s="12">
        <f>集計シート!B207</f>
        <v>0</v>
      </c>
    </row>
    <row r="208" spans="2:2" ht="17">
      <c r="B208" s="12">
        <f>集計シート!B208</f>
        <v>0</v>
      </c>
    </row>
    <row r="209" spans="2:2" ht="17">
      <c r="B209" s="12">
        <f>集計シート!B209</f>
        <v>0</v>
      </c>
    </row>
    <row r="210" spans="2:2" ht="17">
      <c r="B210" s="12">
        <f>集計シート!B210</f>
        <v>0</v>
      </c>
    </row>
    <row r="211" spans="2:2" ht="17">
      <c r="B211" s="12">
        <f>集計シート!B211</f>
        <v>0</v>
      </c>
    </row>
    <row r="212" spans="2:2" ht="17">
      <c r="B212" s="12">
        <f>集計シート!B212</f>
        <v>0</v>
      </c>
    </row>
    <row r="213" spans="2:2" ht="17">
      <c r="B213" s="12">
        <f>集計シート!B213</f>
        <v>0</v>
      </c>
    </row>
    <row r="214" spans="2:2" ht="17">
      <c r="B214" s="12">
        <f>集計シート!B214</f>
        <v>0</v>
      </c>
    </row>
    <row r="215" spans="2:2" ht="17">
      <c r="B215" s="12">
        <f>集計シート!B215</f>
        <v>0</v>
      </c>
    </row>
    <row r="216" spans="2:2" ht="17">
      <c r="B216" s="12">
        <f>集計シート!B216</f>
        <v>0</v>
      </c>
    </row>
    <row r="217" spans="2:2" ht="17">
      <c r="B217" s="12">
        <f>集計シート!B217</f>
        <v>0</v>
      </c>
    </row>
    <row r="218" spans="2:2" ht="17">
      <c r="B218" s="12">
        <f>集計シート!B218</f>
        <v>0</v>
      </c>
    </row>
    <row r="219" spans="2:2" ht="17">
      <c r="B219" s="12">
        <f>集計シート!B219</f>
        <v>0</v>
      </c>
    </row>
    <row r="220" spans="2:2" ht="17">
      <c r="B220" s="12">
        <f>集計シート!B220</f>
        <v>0</v>
      </c>
    </row>
    <row r="221" spans="2:2" ht="17">
      <c r="B221" s="12">
        <f>集計シート!B221</f>
        <v>0</v>
      </c>
    </row>
    <row r="222" spans="2:2" ht="17">
      <c r="B222" s="12">
        <f>集計シート!B222</f>
        <v>0</v>
      </c>
    </row>
    <row r="223" spans="2:2" ht="17">
      <c r="B223" s="12">
        <f>集計シート!B223</f>
        <v>0</v>
      </c>
    </row>
    <row r="224" spans="2:2" ht="17">
      <c r="B224" s="12">
        <f>集計シート!B224</f>
        <v>0</v>
      </c>
    </row>
    <row r="225" spans="2:2" ht="17">
      <c r="B225" s="12">
        <f>集計シート!B225</f>
        <v>0</v>
      </c>
    </row>
    <row r="226" spans="2:2" ht="17">
      <c r="B226" s="12">
        <f>集計シート!B226</f>
        <v>0</v>
      </c>
    </row>
    <row r="227" spans="2:2" ht="17">
      <c r="B227" s="12">
        <f>集計シート!B227</f>
        <v>0</v>
      </c>
    </row>
    <row r="228" spans="2:2" ht="17">
      <c r="B228" s="12">
        <f>集計シート!B228</f>
        <v>0</v>
      </c>
    </row>
    <row r="229" spans="2:2" ht="17">
      <c r="B229" s="12">
        <f>集計シート!B229</f>
        <v>0</v>
      </c>
    </row>
    <row r="230" spans="2:2" ht="17">
      <c r="B230" s="12">
        <f>集計シート!B230</f>
        <v>0</v>
      </c>
    </row>
    <row r="231" spans="2:2" ht="17">
      <c r="B231" s="12">
        <f>集計シート!B231</f>
        <v>0</v>
      </c>
    </row>
    <row r="232" spans="2:2" ht="17">
      <c r="B232" s="12">
        <f>集計シート!B232</f>
        <v>0</v>
      </c>
    </row>
    <row r="233" spans="2:2" ht="17">
      <c r="B233" s="12">
        <f>集計シート!B233</f>
        <v>0</v>
      </c>
    </row>
    <row r="234" spans="2:2" ht="17">
      <c r="B234" s="12">
        <f>集計シート!B234</f>
        <v>0</v>
      </c>
    </row>
    <row r="235" spans="2:2" ht="17">
      <c r="B235" s="12">
        <f>集計シート!B235</f>
        <v>0</v>
      </c>
    </row>
    <row r="236" spans="2:2" ht="17">
      <c r="B236" s="12">
        <f>集計シート!B236</f>
        <v>0</v>
      </c>
    </row>
    <row r="237" spans="2:2" ht="17">
      <c r="B237" s="12">
        <f>集計シート!B237</f>
        <v>0</v>
      </c>
    </row>
    <row r="238" spans="2:2" ht="17">
      <c r="B238" s="12">
        <f>集計シート!B238</f>
        <v>0</v>
      </c>
    </row>
    <row r="239" spans="2:2" ht="17">
      <c r="B239" s="12">
        <f>集計シート!B239</f>
        <v>0</v>
      </c>
    </row>
    <row r="240" spans="2:2" ht="17">
      <c r="B240" s="12">
        <f>集計シート!B240</f>
        <v>0</v>
      </c>
    </row>
    <row r="241" spans="2:2" ht="17">
      <c r="B241" s="12">
        <f>集計シート!B241</f>
        <v>0</v>
      </c>
    </row>
    <row r="242" spans="2:2" ht="17">
      <c r="B242" s="12">
        <f>集計シート!B242</f>
        <v>0</v>
      </c>
    </row>
    <row r="243" spans="2:2" ht="17">
      <c r="B243" s="12">
        <f>集計シート!B243</f>
        <v>0</v>
      </c>
    </row>
    <row r="244" spans="2:2" ht="17">
      <c r="B244" s="12">
        <f>集計シート!B244</f>
        <v>0</v>
      </c>
    </row>
    <row r="245" spans="2:2" ht="17">
      <c r="B245" s="12">
        <f>集計シート!B245</f>
        <v>0</v>
      </c>
    </row>
    <row r="246" spans="2:2" ht="17">
      <c r="B246" s="12">
        <f>集計シート!B246</f>
        <v>0</v>
      </c>
    </row>
    <row r="247" spans="2:2" ht="17">
      <c r="B247" s="12">
        <f>集計シート!B247</f>
        <v>0</v>
      </c>
    </row>
    <row r="248" spans="2:2" ht="17">
      <c r="B248" s="12">
        <f>集計シート!B248</f>
        <v>0</v>
      </c>
    </row>
    <row r="249" spans="2:2" ht="17">
      <c r="B249" s="12">
        <f>集計シート!B249</f>
        <v>0</v>
      </c>
    </row>
    <row r="250" spans="2:2" ht="17">
      <c r="B250" s="12">
        <f>集計シート!B250</f>
        <v>0</v>
      </c>
    </row>
    <row r="251" spans="2:2" ht="17">
      <c r="B251" s="12">
        <f>集計シート!B251</f>
        <v>0</v>
      </c>
    </row>
    <row r="252" spans="2:2" ht="17">
      <c r="B252" s="12">
        <f>集計シート!B252</f>
        <v>0</v>
      </c>
    </row>
    <row r="253" spans="2:2" ht="17">
      <c r="B253" s="12">
        <f>集計シート!B253</f>
        <v>0</v>
      </c>
    </row>
    <row r="254" spans="2:2" ht="17">
      <c r="B254" s="12">
        <f>集計シート!B254</f>
        <v>0</v>
      </c>
    </row>
    <row r="255" spans="2:2" ht="17">
      <c r="B255" s="12">
        <f>集計シート!B255</f>
        <v>0</v>
      </c>
    </row>
    <row r="256" spans="2:2" ht="17">
      <c r="B256" s="12">
        <f>集計シート!B256</f>
        <v>0</v>
      </c>
    </row>
    <row r="257" spans="2:2" ht="17">
      <c r="B257" s="12">
        <f>集計シート!B257</f>
        <v>0</v>
      </c>
    </row>
    <row r="258" spans="2:2" ht="17">
      <c r="B258" s="12">
        <f>集計シート!B258</f>
        <v>0</v>
      </c>
    </row>
    <row r="259" spans="2:2" ht="17">
      <c r="B259" s="12">
        <f>集計シート!B259</f>
        <v>0</v>
      </c>
    </row>
    <row r="260" spans="2:2" ht="17">
      <c r="B260" s="12">
        <f>集計シート!B260</f>
        <v>0</v>
      </c>
    </row>
    <row r="261" spans="2:2" ht="17">
      <c r="B261" s="12">
        <f>集計シート!B261</f>
        <v>0</v>
      </c>
    </row>
    <row r="262" spans="2:2" ht="17">
      <c r="B262" s="12">
        <f>集計シート!B262</f>
        <v>0</v>
      </c>
    </row>
    <row r="263" spans="2:2" ht="17">
      <c r="B263" s="12">
        <f>集計シート!B263</f>
        <v>0</v>
      </c>
    </row>
    <row r="264" spans="2:2" ht="17">
      <c r="B264" s="12">
        <f>集計シート!B264</f>
        <v>0</v>
      </c>
    </row>
    <row r="265" spans="2:2" ht="17">
      <c r="B265" s="12">
        <f>集計シート!B265</f>
        <v>0</v>
      </c>
    </row>
    <row r="266" spans="2:2" ht="17">
      <c r="B266" s="12">
        <f>集計シート!B266</f>
        <v>0</v>
      </c>
    </row>
    <row r="267" spans="2:2" ht="17">
      <c r="B267" s="12">
        <f>集計シート!B267</f>
        <v>0</v>
      </c>
    </row>
    <row r="268" spans="2:2" ht="17">
      <c r="B268" s="12">
        <f>集計シート!B268</f>
        <v>0</v>
      </c>
    </row>
    <row r="269" spans="2:2" ht="17">
      <c r="B269" s="12">
        <f>集計シート!B269</f>
        <v>0</v>
      </c>
    </row>
    <row r="270" spans="2:2" ht="17">
      <c r="B270" s="12">
        <f>集計シート!B270</f>
        <v>0</v>
      </c>
    </row>
    <row r="271" spans="2:2" ht="17">
      <c r="B271" s="12">
        <f>集計シート!B271</f>
        <v>0</v>
      </c>
    </row>
    <row r="272" spans="2:2" ht="17">
      <c r="B272" s="12">
        <f>集計シート!B272</f>
        <v>0</v>
      </c>
    </row>
    <row r="273" spans="2:2" ht="17">
      <c r="B273" s="12">
        <f>集計シート!B273</f>
        <v>0</v>
      </c>
    </row>
    <row r="274" spans="2:2" ht="17">
      <c r="B274" s="12">
        <f>集計シート!B274</f>
        <v>0</v>
      </c>
    </row>
    <row r="275" spans="2:2" ht="17">
      <c r="B275" s="12">
        <f>集計シート!B275</f>
        <v>0</v>
      </c>
    </row>
    <row r="276" spans="2:2" ht="17">
      <c r="B276" s="12">
        <f>集計シート!B276</f>
        <v>0</v>
      </c>
    </row>
    <row r="277" spans="2:2" ht="17">
      <c r="B277" s="12">
        <f>集計シート!B277</f>
        <v>0</v>
      </c>
    </row>
    <row r="278" spans="2:2" ht="17">
      <c r="B278" s="12">
        <f>集計シート!B278</f>
        <v>0</v>
      </c>
    </row>
    <row r="279" spans="2:2" ht="17">
      <c r="B279" s="12">
        <f>集計シート!B279</f>
        <v>0</v>
      </c>
    </row>
    <row r="280" spans="2:2" ht="17">
      <c r="B280" s="12">
        <f>集計シート!B280</f>
        <v>0</v>
      </c>
    </row>
    <row r="281" spans="2:2" ht="17">
      <c r="B281" s="12">
        <f>集計シート!B281</f>
        <v>0</v>
      </c>
    </row>
    <row r="282" spans="2:2" ht="17">
      <c r="B282" s="12">
        <f>集計シート!B282</f>
        <v>0</v>
      </c>
    </row>
    <row r="283" spans="2:2" ht="17">
      <c r="B283" s="12">
        <f>集計シート!B283</f>
        <v>0</v>
      </c>
    </row>
    <row r="284" spans="2:2" ht="17">
      <c r="B284" s="12">
        <f>集計シート!B284</f>
        <v>0</v>
      </c>
    </row>
    <row r="285" spans="2:2" ht="17">
      <c r="B285" s="12">
        <f>集計シート!B285</f>
        <v>0</v>
      </c>
    </row>
    <row r="286" spans="2:2" ht="17">
      <c r="B286" s="12">
        <f>集計シート!B286</f>
        <v>0</v>
      </c>
    </row>
    <row r="287" spans="2:2" ht="17">
      <c r="B287" s="12">
        <f>集計シート!B287</f>
        <v>0</v>
      </c>
    </row>
    <row r="288" spans="2:2" ht="17">
      <c r="B288" s="12">
        <f>集計シート!B288</f>
        <v>0</v>
      </c>
    </row>
    <row r="289" spans="2:2" ht="17">
      <c r="B289" s="12">
        <f>集計シート!B289</f>
        <v>0</v>
      </c>
    </row>
    <row r="290" spans="2:2" ht="17">
      <c r="B290" s="12">
        <f>集計シート!B290</f>
        <v>0</v>
      </c>
    </row>
    <row r="291" spans="2:2" ht="17">
      <c r="B291" s="12">
        <f>集計シート!B291</f>
        <v>0</v>
      </c>
    </row>
    <row r="292" spans="2:2" ht="17">
      <c r="B292" s="12">
        <f>集計シート!B292</f>
        <v>0</v>
      </c>
    </row>
    <row r="293" spans="2:2" ht="17">
      <c r="B293" s="12">
        <f>集計シート!B293</f>
        <v>0</v>
      </c>
    </row>
    <row r="294" spans="2:2" ht="17">
      <c r="B294" s="12">
        <f>集計シート!B294</f>
        <v>0</v>
      </c>
    </row>
    <row r="295" spans="2:2" ht="17">
      <c r="B295" s="12">
        <f>集計シート!B295</f>
        <v>0</v>
      </c>
    </row>
    <row r="296" spans="2:2" ht="17">
      <c r="B296" s="12">
        <f>集計シート!B296</f>
        <v>0</v>
      </c>
    </row>
    <row r="297" spans="2:2" ht="17">
      <c r="B297" s="12">
        <f>集計シート!B297</f>
        <v>0</v>
      </c>
    </row>
    <row r="298" spans="2:2" ht="17">
      <c r="B298" s="12">
        <f>集計シート!B298</f>
        <v>0</v>
      </c>
    </row>
    <row r="299" spans="2:2" ht="17">
      <c r="B299" s="12">
        <f>集計シート!B299</f>
        <v>0</v>
      </c>
    </row>
    <row r="300" spans="2:2" ht="17">
      <c r="B300" s="12">
        <f>集計シート!B300</f>
        <v>0</v>
      </c>
    </row>
    <row r="301" spans="2:2" ht="17">
      <c r="B301" s="12">
        <f>集計シート!B301</f>
        <v>0</v>
      </c>
    </row>
    <row r="302" spans="2:2" ht="17">
      <c r="B302" s="12">
        <f>集計シート!B302</f>
        <v>0</v>
      </c>
    </row>
    <row r="303" spans="2:2" ht="17">
      <c r="B303" s="12">
        <f>集計シート!B303</f>
        <v>0</v>
      </c>
    </row>
    <row r="304" spans="2:2" ht="17">
      <c r="B304" s="12">
        <f>集計シート!B304</f>
        <v>0</v>
      </c>
    </row>
    <row r="305" spans="2:2" ht="17">
      <c r="B305" s="12">
        <f>集計シート!B305</f>
        <v>0</v>
      </c>
    </row>
    <row r="306" spans="2:2" ht="17">
      <c r="B306" s="12">
        <f>集計シート!B306</f>
        <v>0</v>
      </c>
    </row>
    <row r="307" spans="2:2" ht="17">
      <c r="B307" s="12">
        <f>集計シート!B307</f>
        <v>0</v>
      </c>
    </row>
    <row r="308" spans="2:2" ht="17">
      <c r="B308" s="12">
        <f>集計シート!B308</f>
        <v>0</v>
      </c>
    </row>
    <row r="309" spans="2:2" ht="17">
      <c r="B309" s="12">
        <f>集計シート!B309</f>
        <v>0</v>
      </c>
    </row>
    <row r="310" spans="2:2" ht="17">
      <c r="B310" s="12">
        <f>集計シート!B310</f>
        <v>0</v>
      </c>
    </row>
    <row r="311" spans="2:2" ht="17">
      <c r="B311" s="12">
        <f>集計シート!B311</f>
        <v>0</v>
      </c>
    </row>
    <row r="312" spans="2:2" ht="17">
      <c r="B312" s="12">
        <f>集計シート!B312</f>
        <v>0</v>
      </c>
    </row>
    <row r="313" spans="2:2" ht="17">
      <c r="B313" s="12">
        <f>集計シート!B313</f>
        <v>0</v>
      </c>
    </row>
    <row r="314" spans="2:2" ht="17">
      <c r="B314" s="12">
        <f>集計シート!B314</f>
        <v>0</v>
      </c>
    </row>
    <row r="315" spans="2:2" ht="17">
      <c r="B315" s="12">
        <f>集計シート!B315</f>
        <v>0</v>
      </c>
    </row>
    <row r="316" spans="2:2" ht="17">
      <c r="B316" s="12">
        <f>集計シート!B316</f>
        <v>0</v>
      </c>
    </row>
    <row r="317" spans="2:2" ht="17">
      <c r="B317" s="12">
        <f>集計シート!B317</f>
        <v>0</v>
      </c>
    </row>
    <row r="318" spans="2:2" ht="17">
      <c r="B318" s="12">
        <f>集計シート!B318</f>
        <v>0</v>
      </c>
    </row>
    <row r="319" spans="2:2" ht="17">
      <c r="B319" s="12">
        <f>集計シート!B319</f>
        <v>0</v>
      </c>
    </row>
    <row r="320" spans="2:2" ht="17">
      <c r="B320" s="12">
        <f>集計シート!B320</f>
        <v>0</v>
      </c>
    </row>
    <row r="321" spans="2:2" ht="17">
      <c r="B321" s="12">
        <f>集計シート!B321</f>
        <v>0</v>
      </c>
    </row>
    <row r="322" spans="2:2" ht="17">
      <c r="B322" s="12">
        <f>集計シート!B322</f>
        <v>0</v>
      </c>
    </row>
    <row r="323" spans="2:2" ht="17">
      <c r="B323" s="12">
        <f>集計シート!B323</f>
        <v>0</v>
      </c>
    </row>
    <row r="324" spans="2:2" ht="17">
      <c r="B324" s="12">
        <f>集計シート!B324</f>
        <v>0</v>
      </c>
    </row>
    <row r="325" spans="2:2" ht="17">
      <c r="B325" s="12">
        <f>集計シート!B325</f>
        <v>0</v>
      </c>
    </row>
    <row r="326" spans="2:2" ht="17">
      <c r="B326" s="12">
        <f>集計シート!B326</f>
        <v>0</v>
      </c>
    </row>
    <row r="327" spans="2:2" ht="17">
      <c r="B327" s="12">
        <f>集計シート!B327</f>
        <v>0</v>
      </c>
    </row>
    <row r="328" spans="2:2" ht="17">
      <c r="B328" s="12">
        <f>集計シート!B328</f>
        <v>0</v>
      </c>
    </row>
    <row r="329" spans="2:2" ht="17">
      <c r="B329" s="12">
        <f>集計シート!B329</f>
        <v>0</v>
      </c>
    </row>
    <row r="330" spans="2:2" ht="17">
      <c r="B330" s="12">
        <f>集計シート!B330</f>
        <v>0</v>
      </c>
    </row>
    <row r="331" spans="2:2" ht="17">
      <c r="B331" s="12">
        <f>集計シート!B331</f>
        <v>0</v>
      </c>
    </row>
    <row r="332" spans="2:2" ht="17">
      <c r="B332" s="12">
        <f>集計シート!B332</f>
        <v>0</v>
      </c>
    </row>
    <row r="333" spans="2:2" ht="17">
      <c r="B333" s="12">
        <f>集計シート!B333</f>
        <v>0</v>
      </c>
    </row>
    <row r="334" spans="2:2" ht="17">
      <c r="B334" s="12">
        <f>集計シート!B334</f>
        <v>0</v>
      </c>
    </row>
    <row r="335" spans="2:2" ht="17">
      <c r="B335" s="12">
        <f>集計シート!B335</f>
        <v>0</v>
      </c>
    </row>
    <row r="336" spans="2:2" ht="17">
      <c r="B336" s="12">
        <f>集計シート!B336</f>
        <v>0</v>
      </c>
    </row>
    <row r="337" spans="2:2" ht="17">
      <c r="B337" s="12">
        <f>集計シート!B337</f>
        <v>0</v>
      </c>
    </row>
    <row r="338" spans="2:2" ht="17">
      <c r="B338" s="12">
        <f>集計シート!B338</f>
        <v>0</v>
      </c>
    </row>
    <row r="339" spans="2:2" ht="17">
      <c r="B339" s="12">
        <f>集計シート!B339</f>
        <v>0</v>
      </c>
    </row>
    <row r="340" spans="2:2" ht="17">
      <c r="B340" s="12">
        <f>集計シート!B340</f>
        <v>0</v>
      </c>
    </row>
    <row r="341" spans="2:2" ht="17">
      <c r="B341" s="12">
        <f>集計シート!B341</f>
        <v>0</v>
      </c>
    </row>
    <row r="342" spans="2:2" ht="17">
      <c r="B342" s="12">
        <f>集計シート!B342</f>
        <v>0</v>
      </c>
    </row>
    <row r="343" spans="2:2" ht="17">
      <c r="B343" s="12">
        <f>集計シート!B343</f>
        <v>0</v>
      </c>
    </row>
    <row r="344" spans="2:2" ht="17">
      <c r="B344" s="12">
        <f>集計シート!B344</f>
        <v>0</v>
      </c>
    </row>
    <row r="345" spans="2:2" ht="17">
      <c r="B345" s="12">
        <f>集計シート!B345</f>
        <v>0</v>
      </c>
    </row>
    <row r="346" spans="2:2" ht="17">
      <c r="B346" s="12">
        <f>集計シート!B346</f>
        <v>0</v>
      </c>
    </row>
    <row r="347" spans="2:2" ht="17">
      <c r="B347" s="12">
        <f>集計シート!B347</f>
        <v>0</v>
      </c>
    </row>
    <row r="348" spans="2:2" ht="17">
      <c r="B348" s="12">
        <f>集計シート!B348</f>
        <v>0</v>
      </c>
    </row>
    <row r="349" spans="2:2" ht="17">
      <c r="B349" s="12">
        <f>集計シート!B349</f>
        <v>0</v>
      </c>
    </row>
    <row r="350" spans="2:2" ht="17">
      <c r="B350" s="12">
        <f>集計シート!B350</f>
        <v>0</v>
      </c>
    </row>
    <row r="351" spans="2:2" ht="17">
      <c r="B351" s="12">
        <f>集計シート!B351</f>
        <v>0</v>
      </c>
    </row>
    <row r="352" spans="2:2" ht="17">
      <c r="B352" s="12">
        <f>集計シート!B352</f>
        <v>0</v>
      </c>
    </row>
    <row r="353" spans="2:2" ht="17">
      <c r="B353" s="12">
        <f>集計シート!B353</f>
        <v>0</v>
      </c>
    </row>
    <row r="354" spans="2:2" ht="17">
      <c r="B354" s="12">
        <f>集計シート!B354</f>
        <v>0</v>
      </c>
    </row>
    <row r="355" spans="2:2" ht="17">
      <c r="B355" s="12">
        <f>集計シート!B355</f>
        <v>0</v>
      </c>
    </row>
    <row r="356" spans="2:2" ht="17">
      <c r="B356" s="12">
        <f>集計シート!B356</f>
        <v>0</v>
      </c>
    </row>
    <row r="357" spans="2:2" ht="17">
      <c r="B357" s="12">
        <f>集計シート!B357</f>
        <v>0</v>
      </c>
    </row>
    <row r="358" spans="2:2" ht="17">
      <c r="B358" s="12">
        <f>集計シート!B358</f>
        <v>0</v>
      </c>
    </row>
    <row r="359" spans="2:2" ht="17">
      <c r="B359" s="12">
        <f>集計シート!B359</f>
        <v>0</v>
      </c>
    </row>
    <row r="360" spans="2:2" ht="17">
      <c r="B360" s="12">
        <f>集計シート!B360</f>
        <v>0</v>
      </c>
    </row>
    <row r="361" spans="2:2" ht="17">
      <c r="B361" s="12">
        <f>集計シート!B361</f>
        <v>0</v>
      </c>
    </row>
    <row r="362" spans="2:2" ht="17">
      <c r="B362" s="12">
        <f>集計シート!B362</f>
        <v>0</v>
      </c>
    </row>
    <row r="363" spans="2:2" ht="17">
      <c r="B363" s="12">
        <f>集計シート!B363</f>
        <v>0</v>
      </c>
    </row>
    <row r="364" spans="2:2" ht="17">
      <c r="B364" s="12">
        <f>集計シート!B364</f>
        <v>0</v>
      </c>
    </row>
    <row r="365" spans="2:2" ht="17">
      <c r="B365" s="12">
        <f>集計シート!B365</f>
        <v>0</v>
      </c>
    </row>
    <row r="366" spans="2:2" ht="17">
      <c r="B366" s="12">
        <f>集計シート!B366</f>
        <v>0</v>
      </c>
    </row>
    <row r="367" spans="2:2" ht="17">
      <c r="B367" s="12">
        <f>集計シート!B367</f>
        <v>0</v>
      </c>
    </row>
    <row r="368" spans="2:2" ht="17">
      <c r="B368" s="12">
        <f>集計シート!B368</f>
        <v>0</v>
      </c>
    </row>
    <row r="369" spans="2:2" ht="17">
      <c r="B369" s="12">
        <f>集計シート!B369</f>
        <v>0</v>
      </c>
    </row>
    <row r="370" spans="2:2" ht="17">
      <c r="B370" s="12">
        <f>集計シート!B370</f>
        <v>0</v>
      </c>
    </row>
    <row r="371" spans="2:2" ht="17">
      <c r="B371" s="12">
        <f>集計シート!B371</f>
        <v>0</v>
      </c>
    </row>
    <row r="372" spans="2:2" ht="17">
      <c r="B372" s="12">
        <f>集計シート!B372</f>
        <v>0</v>
      </c>
    </row>
    <row r="373" spans="2:2" ht="17">
      <c r="B373" s="12">
        <f>集計シート!B373</f>
        <v>0</v>
      </c>
    </row>
    <row r="374" spans="2:2" ht="17">
      <c r="B374" s="12">
        <f>集計シート!B374</f>
        <v>0</v>
      </c>
    </row>
    <row r="375" spans="2:2" ht="17">
      <c r="B375" s="12">
        <f>集計シート!B375</f>
        <v>0</v>
      </c>
    </row>
    <row r="376" spans="2:2" ht="17">
      <c r="B376" s="12">
        <f>集計シート!B376</f>
        <v>0</v>
      </c>
    </row>
    <row r="377" spans="2:2" ht="17">
      <c r="B377" s="12">
        <f>集計シート!B377</f>
        <v>0</v>
      </c>
    </row>
    <row r="378" spans="2:2" ht="17">
      <c r="B378" s="12">
        <f>集計シート!B378</f>
        <v>0</v>
      </c>
    </row>
    <row r="379" spans="2:2" ht="17">
      <c r="B379" s="12">
        <f>集計シート!B379</f>
        <v>0</v>
      </c>
    </row>
    <row r="380" spans="2:2" ht="17">
      <c r="B380" s="12">
        <f>集計シート!B380</f>
        <v>0</v>
      </c>
    </row>
    <row r="381" spans="2:2" ht="17">
      <c r="B381" s="12">
        <f>集計シート!B381</f>
        <v>0</v>
      </c>
    </row>
    <row r="382" spans="2:2" ht="17">
      <c r="B382" s="12">
        <f>集計シート!B382</f>
        <v>0</v>
      </c>
    </row>
    <row r="383" spans="2:2" ht="17">
      <c r="B383" s="12">
        <f>集計シート!B383</f>
        <v>0</v>
      </c>
    </row>
    <row r="384" spans="2:2" ht="17">
      <c r="B384" s="12">
        <f>集計シート!B384</f>
        <v>0</v>
      </c>
    </row>
    <row r="385" spans="2:2" ht="17">
      <c r="B385" s="12">
        <f>集計シート!B385</f>
        <v>0</v>
      </c>
    </row>
    <row r="386" spans="2:2" ht="17">
      <c r="B386" s="12">
        <f>集計シート!B386</f>
        <v>0</v>
      </c>
    </row>
    <row r="387" spans="2:2" ht="17">
      <c r="B387" s="12">
        <f>集計シート!B387</f>
        <v>0</v>
      </c>
    </row>
    <row r="388" spans="2:2" ht="17">
      <c r="B388" s="12">
        <f>集計シート!B388</f>
        <v>0</v>
      </c>
    </row>
    <row r="389" spans="2:2" ht="17">
      <c r="B389" s="12">
        <f>集計シート!B389</f>
        <v>0</v>
      </c>
    </row>
    <row r="390" spans="2:2" ht="17">
      <c r="B390" s="12">
        <f>集計シート!B390</f>
        <v>0</v>
      </c>
    </row>
    <row r="391" spans="2:2" ht="17">
      <c r="B391" s="12">
        <f>集計シート!B391</f>
        <v>0</v>
      </c>
    </row>
    <row r="392" spans="2:2" ht="17">
      <c r="B392" s="12">
        <f>集計シート!B392</f>
        <v>0</v>
      </c>
    </row>
    <row r="393" spans="2:2" ht="17">
      <c r="B393" s="12">
        <f>集計シート!B393</f>
        <v>0</v>
      </c>
    </row>
    <row r="394" spans="2:2" ht="17">
      <c r="B394" s="12">
        <f>集計シート!B394</f>
        <v>0</v>
      </c>
    </row>
    <row r="395" spans="2:2" ht="17">
      <c r="B395" s="12">
        <f>集計シート!B395</f>
        <v>0</v>
      </c>
    </row>
    <row r="396" spans="2:2" ht="17">
      <c r="B396" s="12">
        <f>集計シート!B396</f>
        <v>0</v>
      </c>
    </row>
    <row r="397" spans="2:2" ht="17">
      <c r="B397" s="12">
        <f>集計シート!B397</f>
        <v>0</v>
      </c>
    </row>
    <row r="398" spans="2:2" ht="17">
      <c r="B398" s="12">
        <f>集計シート!B398</f>
        <v>0</v>
      </c>
    </row>
    <row r="399" spans="2:2" ht="17">
      <c r="B399" s="12">
        <f>集計シート!B399</f>
        <v>0</v>
      </c>
    </row>
    <row r="400" spans="2:2" ht="17">
      <c r="B400" s="12">
        <f>集計シート!B400</f>
        <v>0</v>
      </c>
    </row>
    <row r="401" spans="2:2" ht="17">
      <c r="B401" s="12">
        <f>集計シート!B401</f>
        <v>0</v>
      </c>
    </row>
    <row r="402" spans="2:2" ht="17">
      <c r="B402" s="12">
        <f>集計シート!B402</f>
        <v>0</v>
      </c>
    </row>
    <row r="403" spans="2:2" ht="17">
      <c r="B403" s="12">
        <f>集計シート!B403</f>
        <v>0</v>
      </c>
    </row>
    <row r="404" spans="2:2" ht="17">
      <c r="B404" s="12">
        <f>集計シート!B404</f>
        <v>0</v>
      </c>
    </row>
    <row r="405" spans="2:2" ht="17">
      <c r="B405" s="12">
        <f>集計シート!B405</f>
        <v>0</v>
      </c>
    </row>
    <row r="406" spans="2:2" ht="17">
      <c r="B406" s="12">
        <f>集計シート!B406</f>
        <v>0</v>
      </c>
    </row>
    <row r="407" spans="2:2" ht="17">
      <c r="B407" s="12">
        <f>集計シート!B407</f>
        <v>0</v>
      </c>
    </row>
    <row r="408" spans="2:2" ht="17">
      <c r="B408" s="12">
        <f>集計シート!B408</f>
        <v>0</v>
      </c>
    </row>
    <row r="409" spans="2:2" ht="17">
      <c r="B409" s="12">
        <f>集計シート!B409</f>
        <v>0</v>
      </c>
    </row>
    <row r="410" spans="2:2" ht="17">
      <c r="B410" s="12">
        <f>集計シート!B410</f>
        <v>0</v>
      </c>
    </row>
    <row r="411" spans="2:2" ht="17">
      <c r="B411" s="12">
        <f>集計シート!B411</f>
        <v>0</v>
      </c>
    </row>
    <row r="412" spans="2:2" ht="17">
      <c r="B412" s="12">
        <f>集計シート!B412</f>
        <v>0</v>
      </c>
    </row>
    <row r="413" spans="2:2" ht="17">
      <c r="B413" s="12">
        <f>集計シート!B413</f>
        <v>0</v>
      </c>
    </row>
    <row r="414" spans="2:2" ht="17">
      <c r="B414" s="12">
        <f>集計シート!B414</f>
        <v>0</v>
      </c>
    </row>
    <row r="415" spans="2:2" ht="17">
      <c r="B415" s="12">
        <f>集計シート!B415</f>
        <v>0</v>
      </c>
    </row>
    <row r="416" spans="2:2" ht="17">
      <c r="B416" s="12">
        <f>集計シート!B416</f>
        <v>0</v>
      </c>
    </row>
    <row r="417" spans="2:2" ht="17">
      <c r="B417" s="12">
        <f>集計シート!B417</f>
        <v>0</v>
      </c>
    </row>
    <row r="418" spans="2:2" ht="17">
      <c r="B418" s="12">
        <f>集計シート!B418</f>
        <v>0</v>
      </c>
    </row>
    <row r="419" spans="2:2" ht="17">
      <c r="B419" s="12">
        <f>集計シート!B419</f>
        <v>0</v>
      </c>
    </row>
    <row r="420" spans="2:2" ht="17">
      <c r="B420" s="12">
        <f>集計シート!B420</f>
        <v>0</v>
      </c>
    </row>
    <row r="421" spans="2:2" ht="17">
      <c r="B421" s="12">
        <f>集計シート!B421</f>
        <v>0</v>
      </c>
    </row>
    <row r="422" spans="2:2" ht="17">
      <c r="B422" s="12">
        <f>集計シート!B422</f>
        <v>0</v>
      </c>
    </row>
    <row r="423" spans="2:2" ht="17">
      <c r="B423" s="12">
        <f>集計シート!B423</f>
        <v>0</v>
      </c>
    </row>
    <row r="424" spans="2:2" ht="17">
      <c r="B424" s="12">
        <f>集計シート!B424</f>
        <v>0</v>
      </c>
    </row>
    <row r="425" spans="2:2" ht="17">
      <c r="B425" s="12">
        <f>集計シート!B425</f>
        <v>0</v>
      </c>
    </row>
    <row r="426" spans="2:2" ht="17">
      <c r="B426" s="12">
        <f>集計シート!B426</f>
        <v>0</v>
      </c>
    </row>
    <row r="427" spans="2:2" ht="17">
      <c r="B427" s="12">
        <f>集計シート!B427</f>
        <v>0</v>
      </c>
    </row>
    <row r="428" spans="2:2" ht="17">
      <c r="B428" s="12">
        <f>集計シート!B428</f>
        <v>0</v>
      </c>
    </row>
    <row r="429" spans="2:2" ht="17">
      <c r="B429" s="12">
        <f>集計シート!B429</f>
        <v>0</v>
      </c>
    </row>
    <row r="430" spans="2:2" ht="17">
      <c r="B430" s="12">
        <f>集計シート!B430</f>
        <v>0</v>
      </c>
    </row>
    <row r="431" spans="2:2" ht="17">
      <c r="B431" s="12">
        <f>集計シート!B431</f>
        <v>0</v>
      </c>
    </row>
    <row r="432" spans="2:2" ht="17">
      <c r="B432" s="12">
        <f>集計シート!B432</f>
        <v>0</v>
      </c>
    </row>
    <row r="433" spans="2:2" ht="17">
      <c r="B433" s="12">
        <f>集計シート!B433</f>
        <v>0</v>
      </c>
    </row>
    <row r="434" spans="2:2" ht="17">
      <c r="B434" s="12">
        <f>集計シート!B434</f>
        <v>0</v>
      </c>
    </row>
    <row r="435" spans="2:2" ht="17">
      <c r="B435" s="12">
        <f>集計シート!B435</f>
        <v>0</v>
      </c>
    </row>
    <row r="436" spans="2:2" ht="17">
      <c r="B436" s="12">
        <f>集計シート!B436</f>
        <v>0</v>
      </c>
    </row>
    <row r="437" spans="2:2" ht="17">
      <c r="B437" s="12">
        <f>集計シート!B437</f>
        <v>0</v>
      </c>
    </row>
    <row r="438" spans="2:2" ht="17">
      <c r="B438" s="12">
        <f>集計シート!B438</f>
        <v>0</v>
      </c>
    </row>
    <row r="439" spans="2:2" ht="17">
      <c r="B439" s="12">
        <f>集計シート!B439</f>
        <v>0</v>
      </c>
    </row>
    <row r="440" spans="2:2" ht="17">
      <c r="B440" s="12">
        <f>集計シート!B440</f>
        <v>0</v>
      </c>
    </row>
    <row r="441" spans="2:2" ht="17">
      <c r="B441" s="12">
        <f>集計シート!B441</f>
        <v>0</v>
      </c>
    </row>
    <row r="442" spans="2:2" ht="17">
      <c r="B442" s="12">
        <f>集計シート!B442</f>
        <v>0</v>
      </c>
    </row>
    <row r="443" spans="2:2" ht="17">
      <c r="B443" s="12">
        <f>集計シート!B443</f>
        <v>0</v>
      </c>
    </row>
    <row r="444" spans="2:2" ht="17">
      <c r="B444" s="12">
        <f>集計シート!B444</f>
        <v>0</v>
      </c>
    </row>
    <row r="445" spans="2:2" ht="17">
      <c r="B445" s="12">
        <f>集計シート!B445</f>
        <v>0</v>
      </c>
    </row>
    <row r="446" spans="2:2" ht="17">
      <c r="B446" s="12">
        <f>集計シート!B446</f>
        <v>0</v>
      </c>
    </row>
    <row r="447" spans="2:2" ht="17">
      <c r="B447" s="12">
        <f>集計シート!B447</f>
        <v>0</v>
      </c>
    </row>
    <row r="448" spans="2:2" ht="17">
      <c r="B448" s="12">
        <f>集計シート!B448</f>
        <v>0</v>
      </c>
    </row>
    <row r="449" spans="2:2" ht="17">
      <c r="B449" s="12">
        <f>集計シート!B449</f>
        <v>0</v>
      </c>
    </row>
    <row r="450" spans="2:2" ht="17">
      <c r="B450" s="12">
        <f>集計シート!B450</f>
        <v>0</v>
      </c>
    </row>
    <row r="451" spans="2:2" ht="17">
      <c r="B451" s="12">
        <f>集計シート!B451</f>
        <v>0</v>
      </c>
    </row>
    <row r="452" spans="2:2" ht="17">
      <c r="B452" s="12">
        <f>集計シート!B452</f>
        <v>0</v>
      </c>
    </row>
    <row r="453" spans="2:2" ht="17">
      <c r="B453" s="12">
        <f>集計シート!B453</f>
        <v>0</v>
      </c>
    </row>
    <row r="454" spans="2:2" ht="17">
      <c r="B454" s="12">
        <f>集計シート!B454</f>
        <v>0</v>
      </c>
    </row>
    <row r="455" spans="2:2" ht="17">
      <c r="B455" s="12">
        <f>集計シート!B455</f>
        <v>0</v>
      </c>
    </row>
    <row r="456" spans="2:2" ht="17">
      <c r="B456" s="12">
        <f>集計シート!B456</f>
        <v>0</v>
      </c>
    </row>
    <row r="457" spans="2:2" ht="17">
      <c r="B457" s="12">
        <f>集計シート!B457</f>
        <v>0</v>
      </c>
    </row>
    <row r="458" spans="2:2" ht="17">
      <c r="B458" s="12">
        <f>集計シート!B458</f>
        <v>0</v>
      </c>
    </row>
    <row r="459" spans="2:2" ht="17">
      <c r="B459" s="12">
        <f>集計シート!B459</f>
        <v>0</v>
      </c>
    </row>
    <row r="460" spans="2:2" ht="17">
      <c r="B460" s="12">
        <f>集計シート!B460</f>
        <v>0</v>
      </c>
    </row>
    <row r="461" spans="2:2" ht="17">
      <c r="B461" s="12">
        <f>集計シート!B461</f>
        <v>0</v>
      </c>
    </row>
    <row r="462" spans="2:2" ht="17">
      <c r="B462" s="12">
        <f>集計シート!B462</f>
        <v>0</v>
      </c>
    </row>
    <row r="463" spans="2:2" ht="17">
      <c r="B463" s="12">
        <f>集計シート!B463</f>
        <v>0</v>
      </c>
    </row>
    <row r="464" spans="2:2" ht="17">
      <c r="B464" s="12">
        <f>集計シート!B464</f>
        <v>0</v>
      </c>
    </row>
    <row r="465" spans="2:2" ht="17">
      <c r="B465" s="12">
        <f>集計シート!B465</f>
        <v>0</v>
      </c>
    </row>
    <row r="466" spans="2:2" ht="17">
      <c r="B466" s="12">
        <f>集計シート!B466</f>
        <v>0</v>
      </c>
    </row>
    <row r="467" spans="2:2" ht="17">
      <c r="B467" s="12">
        <f>集計シート!B467</f>
        <v>0</v>
      </c>
    </row>
    <row r="468" spans="2:2" ht="17">
      <c r="B468" s="12">
        <f>集計シート!B468</f>
        <v>0</v>
      </c>
    </row>
    <row r="469" spans="2:2" ht="17">
      <c r="B469" s="12">
        <f>集計シート!B469</f>
        <v>0</v>
      </c>
    </row>
    <row r="470" spans="2:2" ht="17">
      <c r="B470" s="12">
        <f>集計シート!B470</f>
        <v>0</v>
      </c>
    </row>
    <row r="471" spans="2:2" ht="17">
      <c r="B471" s="12">
        <f>集計シート!B471</f>
        <v>0</v>
      </c>
    </row>
    <row r="472" spans="2:2" ht="17">
      <c r="B472" s="12">
        <f>集計シート!B472</f>
        <v>0</v>
      </c>
    </row>
    <row r="473" spans="2:2" ht="17">
      <c r="B473" s="12">
        <f>集計シート!B473</f>
        <v>0</v>
      </c>
    </row>
    <row r="474" spans="2:2" ht="17">
      <c r="B474" s="12">
        <f>集計シート!B474</f>
        <v>0</v>
      </c>
    </row>
    <row r="475" spans="2:2" ht="17">
      <c r="B475" s="12">
        <f>集計シート!B475</f>
        <v>0</v>
      </c>
    </row>
    <row r="476" spans="2:2" ht="17">
      <c r="B476" s="12">
        <f>集計シート!B476</f>
        <v>0</v>
      </c>
    </row>
    <row r="477" spans="2:2" ht="17">
      <c r="B477" s="12">
        <f>集計シート!B477</f>
        <v>0</v>
      </c>
    </row>
    <row r="478" spans="2:2" ht="17">
      <c r="B478" s="12">
        <f>集計シート!B478</f>
        <v>0</v>
      </c>
    </row>
    <row r="479" spans="2:2" ht="17">
      <c r="B479" s="12">
        <f>集計シート!B479</f>
        <v>0</v>
      </c>
    </row>
    <row r="480" spans="2:2" ht="17">
      <c r="B480" s="12">
        <f>集計シート!B480</f>
        <v>0</v>
      </c>
    </row>
    <row r="481" spans="2:2" ht="17">
      <c r="B481" s="12">
        <f>集計シート!B481</f>
        <v>0</v>
      </c>
    </row>
    <row r="482" spans="2:2" ht="17">
      <c r="B482" s="12">
        <f>集計シート!B482</f>
        <v>0</v>
      </c>
    </row>
    <row r="483" spans="2:2" ht="17">
      <c r="B483" s="12">
        <f>集計シート!B483</f>
        <v>0</v>
      </c>
    </row>
    <row r="484" spans="2:2" ht="17">
      <c r="B484" s="12">
        <f>集計シート!B484</f>
        <v>0</v>
      </c>
    </row>
    <row r="485" spans="2:2" ht="17">
      <c r="B485" s="12">
        <f>集計シート!B485</f>
        <v>0</v>
      </c>
    </row>
    <row r="486" spans="2:2" ht="17">
      <c r="B486" s="12">
        <f>集計シート!B486</f>
        <v>0</v>
      </c>
    </row>
    <row r="487" spans="2:2" ht="17">
      <c r="B487" s="12">
        <f>集計シート!B487</f>
        <v>0</v>
      </c>
    </row>
    <row r="488" spans="2:2" ht="17">
      <c r="B488" s="12">
        <f>集計シート!B488</f>
        <v>0</v>
      </c>
    </row>
    <row r="489" spans="2:2" ht="17">
      <c r="B489" s="12">
        <f>集計シート!B489</f>
        <v>0</v>
      </c>
    </row>
    <row r="490" spans="2:2" ht="17">
      <c r="B490" s="12">
        <f>集計シート!B490</f>
        <v>0</v>
      </c>
    </row>
    <row r="491" spans="2:2" ht="17">
      <c r="B491" s="12">
        <f>集計シート!B491</f>
        <v>0</v>
      </c>
    </row>
    <row r="492" spans="2:2" ht="17">
      <c r="B492" s="12">
        <f>集計シート!B492</f>
        <v>0</v>
      </c>
    </row>
    <row r="493" spans="2:2" ht="17">
      <c r="B493" s="12">
        <f>集計シート!B493</f>
        <v>0</v>
      </c>
    </row>
    <row r="494" spans="2:2" ht="17">
      <c r="B494" s="12">
        <f>集計シート!B494</f>
        <v>0</v>
      </c>
    </row>
    <row r="495" spans="2:2" ht="17">
      <c r="B495" s="12">
        <f>集計シート!B495</f>
        <v>0</v>
      </c>
    </row>
    <row r="496" spans="2:2" ht="17">
      <c r="B496" s="12">
        <f>集計シート!B496</f>
        <v>0</v>
      </c>
    </row>
    <row r="497" spans="2:2" ht="17">
      <c r="B497" s="12">
        <f>集計シート!B497</f>
        <v>0</v>
      </c>
    </row>
    <row r="498" spans="2:2" ht="17">
      <c r="B498" s="12">
        <f>集計シート!B498</f>
        <v>0</v>
      </c>
    </row>
    <row r="499" spans="2:2" ht="17">
      <c r="B499" s="12">
        <f>集計シート!B499</f>
        <v>0</v>
      </c>
    </row>
    <row r="500" spans="2:2" ht="17">
      <c r="B500" s="12">
        <f>集計シート!B500</f>
        <v>0</v>
      </c>
    </row>
    <row r="501" spans="2:2" ht="17">
      <c r="B501" s="12">
        <f>集計シート!B501</f>
        <v>0</v>
      </c>
    </row>
    <row r="502" spans="2:2" ht="17">
      <c r="B502" s="12">
        <f>集計シート!B502</f>
        <v>0</v>
      </c>
    </row>
    <row r="503" spans="2:2" ht="17">
      <c r="B503" s="12">
        <f>集計シート!B503</f>
        <v>0</v>
      </c>
    </row>
    <row r="504" spans="2:2" ht="17">
      <c r="B504" s="12">
        <f>集計シート!B504</f>
        <v>0</v>
      </c>
    </row>
    <row r="505" spans="2:2" ht="17">
      <c r="B505" s="12">
        <f>集計シート!B505</f>
        <v>0</v>
      </c>
    </row>
    <row r="506" spans="2:2" ht="17">
      <c r="B506" s="12">
        <f>集計シート!B506</f>
        <v>0</v>
      </c>
    </row>
    <row r="507" spans="2:2" ht="17">
      <c r="B507" s="12">
        <f>集計シート!B507</f>
        <v>0</v>
      </c>
    </row>
    <row r="508" spans="2:2" ht="17">
      <c r="B508" s="12">
        <f>集計シート!B508</f>
        <v>0</v>
      </c>
    </row>
    <row r="509" spans="2:2" ht="17">
      <c r="B509" s="12">
        <f>集計シート!B509</f>
        <v>0</v>
      </c>
    </row>
    <row r="510" spans="2:2" ht="17">
      <c r="B510" s="12">
        <f>集計シート!B510</f>
        <v>0</v>
      </c>
    </row>
    <row r="511" spans="2:2" ht="17">
      <c r="B511" s="12">
        <f>集計シート!B511</f>
        <v>0</v>
      </c>
    </row>
    <row r="512" spans="2:2" ht="17">
      <c r="B512" s="12">
        <f>集計シート!B512</f>
        <v>0</v>
      </c>
    </row>
    <row r="513" spans="2:2" ht="17">
      <c r="B513" s="12">
        <f>集計シート!B513</f>
        <v>0</v>
      </c>
    </row>
    <row r="514" spans="2:2" ht="17">
      <c r="B514" s="12">
        <f>集計シート!B514</f>
        <v>0</v>
      </c>
    </row>
    <row r="515" spans="2:2" ht="17">
      <c r="B515" s="12">
        <f>集計シート!B515</f>
        <v>0</v>
      </c>
    </row>
    <row r="516" spans="2:2" ht="17">
      <c r="B516" s="12">
        <f>集計シート!B516</f>
        <v>0</v>
      </c>
    </row>
    <row r="517" spans="2:2" ht="17">
      <c r="B517" s="12">
        <f>集計シート!B517</f>
        <v>0</v>
      </c>
    </row>
    <row r="518" spans="2:2" ht="17">
      <c r="B518" s="12">
        <f>集計シート!B518</f>
        <v>0</v>
      </c>
    </row>
    <row r="519" spans="2:2" ht="17">
      <c r="B519" s="12">
        <f>集計シート!B519</f>
        <v>0</v>
      </c>
    </row>
    <row r="520" spans="2:2" ht="17">
      <c r="B520" s="12">
        <f>集計シート!B520</f>
        <v>0</v>
      </c>
    </row>
    <row r="521" spans="2:2" ht="17">
      <c r="B521" s="12">
        <f>集計シート!B521</f>
        <v>0</v>
      </c>
    </row>
    <row r="522" spans="2:2" ht="17">
      <c r="B522" s="12">
        <f>集計シート!B522</f>
        <v>0</v>
      </c>
    </row>
    <row r="523" spans="2:2" ht="17">
      <c r="B523" s="12">
        <f>集計シート!B523</f>
        <v>0</v>
      </c>
    </row>
    <row r="524" spans="2:2" ht="17">
      <c r="B524" s="12">
        <f>集計シート!B524</f>
        <v>0</v>
      </c>
    </row>
    <row r="525" spans="2:2" ht="17">
      <c r="B525" s="12">
        <f>集計シート!B525</f>
        <v>0</v>
      </c>
    </row>
    <row r="526" spans="2:2" ht="17">
      <c r="B526" s="12">
        <f>集計シート!B526</f>
        <v>0</v>
      </c>
    </row>
    <row r="527" spans="2:2" ht="17">
      <c r="B527" s="12">
        <f>集計シート!B527</f>
        <v>0</v>
      </c>
    </row>
    <row r="528" spans="2:2" ht="17">
      <c r="B528" s="12">
        <f>集計シート!B528</f>
        <v>0</v>
      </c>
    </row>
    <row r="529" spans="2:2" ht="17">
      <c r="B529" s="12">
        <f>集計シート!B529</f>
        <v>0</v>
      </c>
    </row>
    <row r="530" spans="2:2" ht="17">
      <c r="B530" s="12">
        <f>集計シート!B530</f>
        <v>0</v>
      </c>
    </row>
    <row r="531" spans="2:2" ht="17">
      <c r="B531" s="12">
        <f>集計シート!B531</f>
        <v>0</v>
      </c>
    </row>
    <row r="532" spans="2:2" ht="17">
      <c r="B532" s="12">
        <f>集計シート!B532</f>
        <v>0</v>
      </c>
    </row>
    <row r="533" spans="2:2" ht="17">
      <c r="B533" s="12">
        <f>集計シート!B533</f>
        <v>0</v>
      </c>
    </row>
    <row r="534" spans="2:2" ht="17">
      <c r="B534" s="12">
        <f>集計シート!B534</f>
        <v>0</v>
      </c>
    </row>
    <row r="535" spans="2:2" ht="17">
      <c r="B535" s="12">
        <f>集計シート!B535</f>
        <v>0</v>
      </c>
    </row>
    <row r="536" spans="2:2" ht="17">
      <c r="B536" s="12">
        <f>集計シート!B536</f>
        <v>0</v>
      </c>
    </row>
    <row r="537" spans="2:2" ht="17">
      <c r="B537" s="12">
        <f>集計シート!B537</f>
        <v>0</v>
      </c>
    </row>
    <row r="538" spans="2:2" ht="17">
      <c r="B538" s="12">
        <f>集計シート!B538</f>
        <v>0</v>
      </c>
    </row>
    <row r="539" spans="2:2" ht="17">
      <c r="B539" s="12">
        <f>集計シート!B539</f>
        <v>0</v>
      </c>
    </row>
    <row r="540" spans="2:2" ht="17">
      <c r="B540" s="12">
        <f>集計シート!B540</f>
        <v>0</v>
      </c>
    </row>
    <row r="541" spans="2:2" ht="17">
      <c r="B541" s="12">
        <f>集計シート!B541</f>
        <v>0</v>
      </c>
    </row>
    <row r="542" spans="2:2" ht="17">
      <c r="B542" s="12">
        <f>集計シート!B542</f>
        <v>0</v>
      </c>
    </row>
    <row r="543" spans="2:2" ht="17">
      <c r="B543" s="12">
        <f>集計シート!B543</f>
        <v>0</v>
      </c>
    </row>
    <row r="544" spans="2:2" ht="17">
      <c r="B544" s="12">
        <f>集計シート!B544</f>
        <v>0</v>
      </c>
    </row>
    <row r="545" spans="2:2" ht="17">
      <c r="B545" s="12">
        <f>集計シート!B545</f>
        <v>0</v>
      </c>
    </row>
    <row r="546" spans="2:2" ht="17">
      <c r="B546" s="12">
        <f>集計シート!B546</f>
        <v>0</v>
      </c>
    </row>
    <row r="547" spans="2:2" ht="17">
      <c r="B547" s="12">
        <f>集計シート!B547</f>
        <v>0</v>
      </c>
    </row>
    <row r="548" spans="2:2" ht="17">
      <c r="B548" s="12">
        <f>集計シート!B548</f>
        <v>0</v>
      </c>
    </row>
    <row r="549" spans="2:2" ht="17">
      <c r="B549" s="12">
        <f>集計シート!B549</f>
        <v>0</v>
      </c>
    </row>
    <row r="550" spans="2:2" ht="17">
      <c r="B550" s="12">
        <f>集計シート!B550</f>
        <v>0</v>
      </c>
    </row>
    <row r="551" spans="2:2" ht="17">
      <c r="B551" s="12">
        <f>集計シート!B551</f>
        <v>0</v>
      </c>
    </row>
    <row r="552" spans="2:2" ht="17">
      <c r="B552" s="12">
        <f>集計シート!B552</f>
        <v>0</v>
      </c>
    </row>
    <row r="553" spans="2:2" ht="17">
      <c r="B553" s="12">
        <f>集計シート!B553</f>
        <v>0</v>
      </c>
    </row>
    <row r="554" spans="2:2" ht="17">
      <c r="B554" s="12">
        <f>集計シート!B554</f>
        <v>0</v>
      </c>
    </row>
    <row r="555" spans="2:2" ht="17">
      <c r="B555" s="12">
        <f>集計シート!B555</f>
        <v>0</v>
      </c>
    </row>
    <row r="556" spans="2:2" ht="17">
      <c r="B556" s="12">
        <f>集計シート!B556</f>
        <v>0</v>
      </c>
    </row>
    <row r="557" spans="2:2" ht="17">
      <c r="B557" s="12">
        <f>集計シート!B557</f>
        <v>0</v>
      </c>
    </row>
    <row r="558" spans="2:2" ht="17">
      <c r="B558" s="12">
        <f>集計シート!B558</f>
        <v>0</v>
      </c>
    </row>
    <row r="559" spans="2:2" ht="17">
      <c r="B559" s="12">
        <f>集計シート!B559</f>
        <v>0</v>
      </c>
    </row>
    <row r="560" spans="2:2" ht="17">
      <c r="B560" s="12">
        <f>集計シート!B560</f>
        <v>0</v>
      </c>
    </row>
    <row r="561" spans="2:2" ht="17">
      <c r="B561" s="12">
        <f>集計シート!B561</f>
        <v>0</v>
      </c>
    </row>
    <row r="562" spans="2:2" ht="17">
      <c r="B562" s="12">
        <f>集計シート!B562</f>
        <v>0</v>
      </c>
    </row>
    <row r="563" spans="2:2" ht="17">
      <c r="B563" s="12">
        <f>集計シート!B563</f>
        <v>0</v>
      </c>
    </row>
    <row r="564" spans="2:2" ht="17">
      <c r="B564" s="12">
        <f>集計シート!B564</f>
        <v>0</v>
      </c>
    </row>
    <row r="565" spans="2:2" ht="17">
      <c r="B565" s="12">
        <f>集計シート!B565</f>
        <v>0</v>
      </c>
    </row>
    <row r="566" spans="2:2" ht="17">
      <c r="B566" s="12">
        <f>集計シート!B566</f>
        <v>0</v>
      </c>
    </row>
    <row r="567" spans="2:2" ht="17">
      <c r="B567" s="12">
        <f>集計シート!B567</f>
        <v>0</v>
      </c>
    </row>
    <row r="568" spans="2:2" ht="17">
      <c r="B568" s="12">
        <f>集計シート!B568</f>
        <v>0</v>
      </c>
    </row>
    <row r="569" spans="2:2" ht="17">
      <c r="B569" s="12">
        <f>集計シート!B569</f>
        <v>0</v>
      </c>
    </row>
    <row r="570" spans="2:2" ht="17">
      <c r="B570" s="12">
        <f>集計シート!B570</f>
        <v>0</v>
      </c>
    </row>
    <row r="571" spans="2:2" ht="17">
      <c r="B571" s="12">
        <f>集計シート!B571</f>
        <v>0</v>
      </c>
    </row>
    <row r="572" spans="2:2" ht="17">
      <c r="B572" s="12">
        <f>集計シート!B572</f>
        <v>0</v>
      </c>
    </row>
    <row r="573" spans="2:2" ht="17">
      <c r="B573" s="12">
        <f>集計シート!B573</f>
        <v>0</v>
      </c>
    </row>
    <row r="574" spans="2:2" ht="17">
      <c r="B574" s="12">
        <f>集計シート!B574</f>
        <v>0</v>
      </c>
    </row>
    <row r="575" spans="2:2" ht="17">
      <c r="B575" s="12">
        <f>集計シート!B575</f>
        <v>0</v>
      </c>
    </row>
    <row r="576" spans="2:2" ht="17">
      <c r="B576" s="12">
        <f>集計シート!B576</f>
        <v>0</v>
      </c>
    </row>
    <row r="577" spans="2:2" ht="17">
      <c r="B577" s="12">
        <f>集計シート!B577</f>
        <v>0</v>
      </c>
    </row>
    <row r="578" spans="2:2" ht="17">
      <c r="B578" s="12">
        <f>集計シート!B578</f>
        <v>0</v>
      </c>
    </row>
    <row r="579" spans="2:2" ht="17">
      <c r="B579" s="12">
        <f>集計シート!B579</f>
        <v>0</v>
      </c>
    </row>
    <row r="580" spans="2:2" ht="17">
      <c r="B580" s="12">
        <f>集計シート!B580</f>
        <v>0</v>
      </c>
    </row>
    <row r="581" spans="2:2" ht="17">
      <c r="B581" s="12">
        <f>集計シート!B581</f>
        <v>0</v>
      </c>
    </row>
    <row r="582" spans="2:2" ht="17">
      <c r="B582" s="12">
        <f>集計シート!B582</f>
        <v>0</v>
      </c>
    </row>
    <row r="583" spans="2:2" ht="17">
      <c r="B583" s="12">
        <f>集計シート!B583</f>
        <v>0</v>
      </c>
    </row>
    <row r="584" spans="2:2" ht="17">
      <c r="B584" s="12">
        <f>集計シート!B584</f>
        <v>0</v>
      </c>
    </row>
    <row r="585" spans="2:2" ht="17">
      <c r="B585" s="12">
        <f>集計シート!B585</f>
        <v>0</v>
      </c>
    </row>
    <row r="586" spans="2:2" ht="17">
      <c r="B586" s="12">
        <f>集計シート!B586</f>
        <v>0</v>
      </c>
    </row>
    <row r="587" spans="2:2" ht="17">
      <c r="B587" s="12">
        <f>集計シート!B587</f>
        <v>0</v>
      </c>
    </row>
    <row r="588" spans="2:2" ht="17">
      <c r="B588" s="12">
        <f>集計シート!B588</f>
        <v>0</v>
      </c>
    </row>
    <row r="589" spans="2:2" ht="17">
      <c r="B589" s="12">
        <f>集計シート!B589</f>
        <v>0</v>
      </c>
    </row>
    <row r="590" spans="2:2" ht="17">
      <c r="B590" s="12">
        <f>集計シート!B590</f>
        <v>0</v>
      </c>
    </row>
    <row r="591" spans="2:2" ht="17">
      <c r="B591" s="12">
        <f>集計シート!B591</f>
        <v>0</v>
      </c>
    </row>
    <row r="592" spans="2:2" ht="17">
      <c r="B592" s="12">
        <f>集計シート!B592</f>
        <v>0</v>
      </c>
    </row>
    <row r="593" spans="2:2" ht="17">
      <c r="B593" s="12">
        <f>集計シート!B593</f>
        <v>0</v>
      </c>
    </row>
    <row r="594" spans="2:2" ht="17">
      <c r="B594" s="12">
        <f>集計シート!B594</f>
        <v>0</v>
      </c>
    </row>
    <row r="595" spans="2:2" ht="17">
      <c r="B595" s="12">
        <f>集計シート!B595</f>
        <v>0</v>
      </c>
    </row>
    <row r="596" spans="2:2" ht="17">
      <c r="B596" s="12">
        <f>集計シート!B596</f>
        <v>0</v>
      </c>
    </row>
    <row r="597" spans="2:2" ht="17">
      <c r="B597" s="12">
        <f>集計シート!B597</f>
        <v>0</v>
      </c>
    </row>
    <row r="598" spans="2:2" ht="17">
      <c r="B598" s="12">
        <f>集計シート!B598</f>
        <v>0</v>
      </c>
    </row>
    <row r="599" spans="2:2" ht="17">
      <c r="B599" s="12">
        <f>集計シート!B599</f>
        <v>0</v>
      </c>
    </row>
    <row r="600" spans="2:2" ht="17">
      <c r="B600" s="12">
        <f>集計シート!B600</f>
        <v>0</v>
      </c>
    </row>
    <row r="601" spans="2:2" ht="17">
      <c r="B601" s="12">
        <f>集計シート!B601</f>
        <v>0</v>
      </c>
    </row>
    <row r="602" spans="2:2" ht="17">
      <c r="B602" s="12">
        <f>集計シート!B602</f>
        <v>0</v>
      </c>
    </row>
    <row r="603" spans="2:2" ht="17">
      <c r="B603" s="12">
        <f>集計シート!B603</f>
        <v>0</v>
      </c>
    </row>
    <row r="604" spans="2:2" ht="17">
      <c r="B604" s="12">
        <f>集計シート!B604</f>
        <v>0</v>
      </c>
    </row>
    <row r="605" spans="2:2" ht="17">
      <c r="B605" s="12">
        <f>集計シート!B605</f>
        <v>0</v>
      </c>
    </row>
    <row r="606" spans="2:2" ht="17">
      <c r="B606" s="12">
        <f>集計シート!B606</f>
        <v>0</v>
      </c>
    </row>
    <row r="607" spans="2:2" ht="17">
      <c r="B607" s="12">
        <f>集計シート!B607</f>
        <v>0</v>
      </c>
    </row>
    <row r="608" spans="2:2" ht="17">
      <c r="B608" s="12">
        <f>集計シート!B608</f>
        <v>0</v>
      </c>
    </row>
    <row r="609" spans="2:2" ht="17">
      <c r="B609" s="12">
        <f>集計シート!B609</f>
        <v>0</v>
      </c>
    </row>
    <row r="610" spans="2:2" ht="17">
      <c r="B610" s="12">
        <f>集計シート!B610</f>
        <v>0</v>
      </c>
    </row>
    <row r="611" spans="2:2" ht="17">
      <c r="B611" s="12">
        <f>集計シート!B611</f>
        <v>0</v>
      </c>
    </row>
    <row r="612" spans="2:2" ht="17">
      <c r="B612" s="12">
        <f>集計シート!B612</f>
        <v>0</v>
      </c>
    </row>
    <row r="613" spans="2:2" ht="17">
      <c r="B613" s="12">
        <f>集計シート!B613</f>
        <v>0</v>
      </c>
    </row>
    <row r="614" spans="2:2" ht="17">
      <c r="B614" s="12">
        <f>集計シート!B614</f>
        <v>0</v>
      </c>
    </row>
    <row r="615" spans="2:2" ht="17">
      <c r="B615" s="12">
        <f>集計シート!B615</f>
        <v>0</v>
      </c>
    </row>
    <row r="616" spans="2:2" ht="17">
      <c r="B616" s="12">
        <f>集計シート!B616</f>
        <v>0</v>
      </c>
    </row>
    <row r="617" spans="2:2" ht="17">
      <c r="B617" s="12">
        <f>集計シート!B617</f>
        <v>0</v>
      </c>
    </row>
    <row r="618" spans="2:2" ht="17">
      <c r="B618" s="12">
        <f>集計シート!B618</f>
        <v>0</v>
      </c>
    </row>
    <row r="619" spans="2:2" ht="17">
      <c r="B619" s="12">
        <f>集計シート!B619</f>
        <v>0</v>
      </c>
    </row>
    <row r="620" spans="2:2" ht="17">
      <c r="B620" s="12">
        <f>集計シート!B620</f>
        <v>0</v>
      </c>
    </row>
    <row r="621" spans="2:2" ht="17">
      <c r="B621" s="12">
        <f>集計シート!B621</f>
        <v>0</v>
      </c>
    </row>
    <row r="622" spans="2:2" ht="17">
      <c r="B622" s="12">
        <f>集計シート!B622</f>
        <v>0</v>
      </c>
    </row>
    <row r="623" spans="2:2" ht="17">
      <c r="B623" s="12">
        <f>集計シート!B623</f>
        <v>0</v>
      </c>
    </row>
    <row r="624" spans="2:2" ht="17">
      <c r="B624" s="12">
        <f>集計シート!B624</f>
        <v>0</v>
      </c>
    </row>
    <row r="625" spans="2:2" ht="17">
      <c r="B625" s="12">
        <f>集計シート!B625</f>
        <v>0</v>
      </c>
    </row>
    <row r="626" spans="2:2" ht="17">
      <c r="B626" s="12">
        <f>集計シート!B626</f>
        <v>0</v>
      </c>
    </row>
    <row r="627" spans="2:2" ht="17">
      <c r="B627" s="12">
        <f>集計シート!B627</f>
        <v>0</v>
      </c>
    </row>
    <row r="628" spans="2:2" ht="17">
      <c r="B628" s="12">
        <f>集計シート!B628</f>
        <v>0</v>
      </c>
    </row>
    <row r="629" spans="2:2" ht="17">
      <c r="B629" s="12">
        <f>集計シート!B629</f>
        <v>0</v>
      </c>
    </row>
    <row r="630" spans="2:2" ht="17">
      <c r="B630" s="12">
        <f>集計シート!B630</f>
        <v>0</v>
      </c>
    </row>
    <row r="631" spans="2:2" ht="17">
      <c r="B631" s="12">
        <f>集計シート!B631</f>
        <v>0</v>
      </c>
    </row>
    <row r="632" spans="2:2" ht="17">
      <c r="B632" s="12">
        <f>集計シート!B632</f>
        <v>0</v>
      </c>
    </row>
    <row r="633" spans="2:2" ht="17">
      <c r="B633" s="12">
        <f>集計シート!B633</f>
        <v>0</v>
      </c>
    </row>
    <row r="634" spans="2:2" ht="17">
      <c r="B634" s="12">
        <f>集計シート!B634</f>
        <v>0</v>
      </c>
    </row>
    <row r="635" spans="2:2" ht="17">
      <c r="B635" s="12">
        <f>集計シート!B635</f>
        <v>0</v>
      </c>
    </row>
    <row r="636" spans="2:2" ht="17">
      <c r="B636" s="12">
        <f>集計シート!B636</f>
        <v>0</v>
      </c>
    </row>
    <row r="637" spans="2:2" ht="17">
      <c r="B637" s="12">
        <f>集計シート!B637</f>
        <v>0</v>
      </c>
    </row>
    <row r="638" spans="2:2" ht="17">
      <c r="B638" s="12">
        <f>集計シート!B638</f>
        <v>0</v>
      </c>
    </row>
    <row r="639" spans="2:2" ht="17">
      <c r="B639" s="12">
        <f>集計シート!B639</f>
        <v>0</v>
      </c>
    </row>
    <row r="640" spans="2:2" ht="17">
      <c r="B640" s="12">
        <f>集計シート!B640</f>
        <v>0</v>
      </c>
    </row>
    <row r="641" spans="2:2" ht="17">
      <c r="B641" s="12">
        <f>集計シート!B641</f>
        <v>0</v>
      </c>
    </row>
    <row r="642" spans="2:2" ht="17">
      <c r="B642" s="12">
        <f>集計シート!B642</f>
        <v>0</v>
      </c>
    </row>
    <row r="643" spans="2:2" ht="17">
      <c r="B643" s="12">
        <f>集計シート!B643</f>
        <v>0</v>
      </c>
    </row>
    <row r="644" spans="2:2" ht="17">
      <c r="B644" s="12">
        <f>集計シート!B644</f>
        <v>0</v>
      </c>
    </row>
    <row r="645" spans="2:2" ht="17">
      <c r="B645" s="12">
        <f>集計シート!B645</f>
        <v>0</v>
      </c>
    </row>
    <row r="646" spans="2:2" ht="17">
      <c r="B646" s="12">
        <f>集計シート!B646</f>
        <v>0</v>
      </c>
    </row>
    <row r="647" spans="2:2" ht="17">
      <c r="B647" s="12">
        <f>集計シート!B647</f>
        <v>0</v>
      </c>
    </row>
    <row r="648" spans="2:2" ht="17">
      <c r="B648" s="12">
        <f>集計シート!B648</f>
        <v>0</v>
      </c>
    </row>
    <row r="649" spans="2:2" ht="17">
      <c r="B649" s="12">
        <f>集計シート!B649</f>
        <v>0</v>
      </c>
    </row>
    <row r="650" spans="2:2" ht="17">
      <c r="B650" s="12">
        <f>集計シート!B650</f>
        <v>0</v>
      </c>
    </row>
    <row r="651" spans="2:2" ht="17">
      <c r="B651" s="12">
        <f>集計シート!B651</f>
        <v>0</v>
      </c>
    </row>
    <row r="652" spans="2:2" ht="17">
      <c r="B652" s="12">
        <f>集計シート!B652</f>
        <v>0</v>
      </c>
    </row>
    <row r="653" spans="2:2" ht="17">
      <c r="B653" s="12">
        <f>集計シート!B653</f>
        <v>0</v>
      </c>
    </row>
    <row r="654" spans="2:2" ht="17">
      <c r="B654" s="12">
        <f>集計シート!B654</f>
        <v>0</v>
      </c>
    </row>
    <row r="655" spans="2:2" ht="17">
      <c r="B655" s="12">
        <f>集計シート!B655</f>
        <v>0</v>
      </c>
    </row>
    <row r="656" spans="2:2" ht="17">
      <c r="B656" s="12">
        <f>集計シート!B656</f>
        <v>0</v>
      </c>
    </row>
    <row r="657" spans="2:2" ht="17">
      <c r="B657" s="12">
        <f>集計シート!B657</f>
        <v>0</v>
      </c>
    </row>
    <row r="658" spans="2:2" ht="17">
      <c r="B658" s="12">
        <f>集計シート!B658</f>
        <v>0</v>
      </c>
    </row>
    <row r="659" spans="2:2" ht="17">
      <c r="B659" s="12">
        <f>集計シート!B659</f>
        <v>0</v>
      </c>
    </row>
    <row r="660" spans="2:2" ht="17">
      <c r="B660" s="12">
        <f>集計シート!B660</f>
        <v>0</v>
      </c>
    </row>
    <row r="661" spans="2:2" ht="17">
      <c r="B661" s="12">
        <f>集計シート!B661</f>
        <v>0</v>
      </c>
    </row>
    <row r="662" spans="2:2" ht="17">
      <c r="B662" s="12">
        <f>集計シート!B662</f>
        <v>0</v>
      </c>
    </row>
    <row r="663" spans="2:2" ht="17">
      <c r="B663" s="12">
        <f>集計シート!B663</f>
        <v>0</v>
      </c>
    </row>
    <row r="664" spans="2:2" ht="17">
      <c r="B664" s="12">
        <f>集計シート!B664</f>
        <v>0</v>
      </c>
    </row>
    <row r="665" spans="2:2" ht="17">
      <c r="B665" s="12">
        <f>集計シート!B665</f>
        <v>0</v>
      </c>
    </row>
    <row r="666" spans="2:2" ht="17">
      <c r="B666" s="12">
        <f>集計シート!B666</f>
        <v>0</v>
      </c>
    </row>
    <row r="667" spans="2:2" ht="17">
      <c r="B667" s="12">
        <f>集計シート!B667</f>
        <v>0</v>
      </c>
    </row>
    <row r="668" spans="2:2" ht="17">
      <c r="B668" s="12">
        <f>集計シート!B668</f>
        <v>0</v>
      </c>
    </row>
    <row r="669" spans="2:2" ht="17">
      <c r="B669" s="12">
        <f>集計シート!B669</f>
        <v>0</v>
      </c>
    </row>
    <row r="670" spans="2:2" ht="17">
      <c r="B670" s="12">
        <f>集計シート!B670</f>
        <v>0</v>
      </c>
    </row>
    <row r="671" spans="2:2" ht="17">
      <c r="B671" s="12">
        <f>集計シート!B671</f>
        <v>0</v>
      </c>
    </row>
    <row r="672" spans="2:2" ht="17">
      <c r="B672" s="12">
        <f>集計シート!B672</f>
        <v>0</v>
      </c>
    </row>
    <row r="673" spans="2:2" ht="17">
      <c r="B673" s="12">
        <f>集計シート!B673</f>
        <v>0</v>
      </c>
    </row>
    <row r="674" spans="2:2" ht="17">
      <c r="B674" s="12">
        <f>集計シート!B674</f>
        <v>0</v>
      </c>
    </row>
    <row r="675" spans="2:2" ht="17">
      <c r="B675" s="12">
        <f>集計シート!B675</f>
        <v>0</v>
      </c>
    </row>
    <row r="676" spans="2:2" ht="17">
      <c r="B676" s="12">
        <f>集計シート!B676</f>
        <v>0</v>
      </c>
    </row>
    <row r="677" spans="2:2" ht="17">
      <c r="B677" s="12">
        <f>集計シート!B677</f>
        <v>0</v>
      </c>
    </row>
    <row r="678" spans="2:2" ht="17">
      <c r="B678" s="12">
        <f>集計シート!B678</f>
        <v>0</v>
      </c>
    </row>
    <row r="679" spans="2:2" ht="17">
      <c r="B679" s="12">
        <f>集計シート!B679</f>
        <v>0</v>
      </c>
    </row>
    <row r="680" spans="2:2" ht="17">
      <c r="B680" s="12">
        <f>集計シート!B680</f>
        <v>0</v>
      </c>
    </row>
    <row r="681" spans="2:2" ht="17">
      <c r="B681" s="12">
        <f>集計シート!B681</f>
        <v>0</v>
      </c>
    </row>
    <row r="682" spans="2:2" ht="17">
      <c r="B682" s="12">
        <f>集計シート!B682</f>
        <v>0</v>
      </c>
    </row>
    <row r="683" spans="2:2" ht="17">
      <c r="B683" s="12">
        <f>集計シート!B683</f>
        <v>0</v>
      </c>
    </row>
    <row r="684" spans="2:2" ht="17">
      <c r="B684" s="12">
        <f>集計シート!B684</f>
        <v>0</v>
      </c>
    </row>
    <row r="685" spans="2:2" ht="17">
      <c r="B685" s="12">
        <f>集計シート!B685</f>
        <v>0</v>
      </c>
    </row>
    <row r="686" spans="2:2" ht="17">
      <c r="B686" s="12">
        <f>集計シート!B686</f>
        <v>0</v>
      </c>
    </row>
    <row r="687" spans="2:2" ht="17">
      <c r="B687" s="12">
        <f>集計シート!B687</f>
        <v>0</v>
      </c>
    </row>
    <row r="688" spans="2:2" ht="17">
      <c r="B688" s="12">
        <f>集計シート!B688</f>
        <v>0</v>
      </c>
    </row>
    <row r="689" spans="2:2" ht="17">
      <c r="B689" s="12">
        <f>集計シート!B689</f>
        <v>0</v>
      </c>
    </row>
    <row r="690" spans="2:2" ht="17">
      <c r="B690" s="12">
        <f>集計シート!B690</f>
        <v>0</v>
      </c>
    </row>
    <row r="691" spans="2:2" ht="17">
      <c r="B691" s="12">
        <f>集計シート!B691</f>
        <v>0</v>
      </c>
    </row>
    <row r="692" spans="2:2" ht="17">
      <c r="B692" s="12">
        <f>集計シート!B692</f>
        <v>0</v>
      </c>
    </row>
    <row r="693" spans="2:2" ht="17">
      <c r="B693" s="12">
        <f>集計シート!B693</f>
        <v>0</v>
      </c>
    </row>
    <row r="694" spans="2:2" ht="17">
      <c r="B694" s="12">
        <f>集計シート!B694</f>
        <v>0</v>
      </c>
    </row>
    <row r="695" spans="2:2" ht="17">
      <c r="B695" s="12">
        <f>集計シート!B695</f>
        <v>0</v>
      </c>
    </row>
    <row r="696" spans="2:2" ht="17">
      <c r="B696" s="12">
        <f>集計シート!B696</f>
        <v>0</v>
      </c>
    </row>
    <row r="697" spans="2:2" ht="17">
      <c r="B697" s="12">
        <f>集計シート!B697</f>
        <v>0</v>
      </c>
    </row>
    <row r="698" spans="2:2" ht="17">
      <c r="B698" s="12">
        <f>集計シート!B698</f>
        <v>0</v>
      </c>
    </row>
    <row r="699" spans="2:2" ht="17">
      <c r="B699" s="12">
        <f>集計シート!B699</f>
        <v>0</v>
      </c>
    </row>
    <row r="700" spans="2:2" ht="17">
      <c r="B700" s="12">
        <f>集計シート!B700</f>
        <v>0</v>
      </c>
    </row>
    <row r="701" spans="2:2" ht="17">
      <c r="B701" s="12">
        <f>集計シート!B701</f>
        <v>0</v>
      </c>
    </row>
    <row r="702" spans="2:2" ht="17">
      <c r="B702" s="12">
        <f>集計シート!B702</f>
        <v>0</v>
      </c>
    </row>
    <row r="703" spans="2:2" ht="17">
      <c r="B703" s="12">
        <f>集計シート!B703</f>
        <v>0</v>
      </c>
    </row>
    <row r="704" spans="2:2" ht="17">
      <c r="B704" s="12">
        <f>集計シート!B704</f>
        <v>0</v>
      </c>
    </row>
    <row r="705" spans="2:2" ht="17">
      <c r="B705" s="12">
        <f>集計シート!B705</f>
        <v>0</v>
      </c>
    </row>
    <row r="706" spans="2:2" ht="17">
      <c r="B706" s="12">
        <f>集計シート!B706</f>
        <v>0</v>
      </c>
    </row>
    <row r="707" spans="2:2" ht="17">
      <c r="B707" s="12">
        <f>集計シート!B707</f>
        <v>0</v>
      </c>
    </row>
    <row r="708" spans="2:2" ht="17">
      <c r="B708" s="12">
        <f>集計シート!B708</f>
        <v>0</v>
      </c>
    </row>
    <row r="709" spans="2:2" ht="17">
      <c r="B709" s="12">
        <f>集計シート!B709</f>
        <v>0</v>
      </c>
    </row>
    <row r="710" spans="2:2" ht="17">
      <c r="B710" s="12">
        <f>集計シート!B710</f>
        <v>0</v>
      </c>
    </row>
    <row r="711" spans="2:2" ht="17">
      <c r="B711" s="12">
        <f>集計シート!B711</f>
        <v>0</v>
      </c>
    </row>
    <row r="712" spans="2:2" ht="17">
      <c r="B712" s="12">
        <f>集計シート!B712</f>
        <v>0</v>
      </c>
    </row>
    <row r="713" spans="2:2" ht="17">
      <c r="B713" s="12">
        <f>集計シート!B713</f>
        <v>0</v>
      </c>
    </row>
    <row r="714" spans="2:2" ht="17">
      <c r="B714" s="12">
        <f>集計シート!B714</f>
        <v>0</v>
      </c>
    </row>
    <row r="715" spans="2:2" ht="17">
      <c r="B715" s="12">
        <f>集計シート!B715</f>
        <v>0</v>
      </c>
    </row>
    <row r="716" spans="2:2" ht="17">
      <c r="B716" s="12">
        <f>集計シート!B716</f>
        <v>0</v>
      </c>
    </row>
    <row r="717" spans="2:2" ht="17">
      <c r="B717" s="12">
        <f>集計シート!B717</f>
        <v>0</v>
      </c>
    </row>
    <row r="718" spans="2:2" ht="17">
      <c r="B718" s="12">
        <f>集計シート!B718</f>
        <v>0</v>
      </c>
    </row>
    <row r="719" spans="2:2" ht="17">
      <c r="B719" s="12">
        <f>集計シート!B719</f>
        <v>0</v>
      </c>
    </row>
    <row r="720" spans="2:2" ht="17">
      <c r="B720" s="12">
        <f>集計シート!B720</f>
        <v>0</v>
      </c>
    </row>
    <row r="721" spans="2:2" ht="17">
      <c r="B721" s="12">
        <f>集計シート!B721</f>
        <v>0</v>
      </c>
    </row>
    <row r="722" spans="2:2" ht="17">
      <c r="B722" s="12">
        <f>集計シート!B722</f>
        <v>0</v>
      </c>
    </row>
    <row r="723" spans="2:2" ht="17">
      <c r="B723" s="12">
        <f>集計シート!B723</f>
        <v>0</v>
      </c>
    </row>
    <row r="724" spans="2:2" ht="17">
      <c r="B724" s="12">
        <f>集計シート!B724</f>
        <v>0</v>
      </c>
    </row>
    <row r="725" spans="2:2" ht="17">
      <c r="B725" s="12">
        <f>集計シート!B725</f>
        <v>0</v>
      </c>
    </row>
    <row r="726" spans="2:2" ht="17">
      <c r="B726" s="12">
        <f>集計シート!B726</f>
        <v>0</v>
      </c>
    </row>
    <row r="727" spans="2:2" ht="17">
      <c r="B727" s="12">
        <f>集計シート!B727</f>
        <v>0</v>
      </c>
    </row>
    <row r="728" spans="2:2" ht="17">
      <c r="B728" s="12">
        <f>集計シート!B728</f>
        <v>0</v>
      </c>
    </row>
    <row r="729" spans="2:2" ht="17">
      <c r="B729" s="12">
        <f>集計シート!B729</f>
        <v>0</v>
      </c>
    </row>
    <row r="730" spans="2:2" ht="17">
      <c r="B730" s="12">
        <f>集計シート!B730</f>
        <v>0</v>
      </c>
    </row>
    <row r="731" spans="2:2" ht="17">
      <c r="B731" s="12">
        <f>集計シート!B731</f>
        <v>0</v>
      </c>
    </row>
    <row r="732" spans="2:2" ht="17">
      <c r="B732" s="12">
        <f>集計シート!B732</f>
        <v>0</v>
      </c>
    </row>
    <row r="733" spans="2:2" ht="17">
      <c r="B733" s="12">
        <f>集計シート!B733</f>
        <v>0</v>
      </c>
    </row>
    <row r="734" spans="2:2" ht="17">
      <c r="B734" s="12">
        <f>集計シート!B734</f>
        <v>0</v>
      </c>
    </row>
    <row r="735" spans="2:2" ht="17">
      <c r="B735" s="12">
        <f>集計シート!B735</f>
        <v>0</v>
      </c>
    </row>
    <row r="736" spans="2:2" ht="17">
      <c r="B736" s="12">
        <f>集計シート!B736</f>
        <v>0</v>
      </c>
    </row>
    <row r="737" spans="2:2" ht="17">
      <c r="B737" s="12">
        <f>集計シート!B737</f>
        <v>0</v>
      </c>
    </row>
    <row r="738" spans="2:2" ht="17">
      <c r="B738" s="12">
        <f>集計シート!B738</f>
        <v>0</v>
      </c>
    </row>
    <row r="739" spans="2:2" ht="17">
      <c r="B739" s="12">
        <f>集計シート!B739</f>
        <v>0</v>
      </c>
    </row>
    <row r="740" spans="2:2" ht="17">
      <c r="B740" s="12">
        <f>集計シート!B740</f>
        <v>0</v>
      </c>
    </row>
    <row r="741" spans="2:2" ht="17">
      <c r="B741" s="12">
        <f>集計シート!B741</f>
        <v>0</v>
      </c>
    </row>
    <row r="742" spans="2:2" ht="17">
      <c r="B742" s="12">
        <f>集計シート!B742</f>
        <v>0</v>
      </c>
    </row>
    <row r="743" spans="2:2" ht="17">
      <c r="B743" s="12">
        <f>集計シート!B743</f>
        <v>0</v>
      </c>
    </row>
    <row r="744" spans="2:2" ht="17">
      <c r="B744" s="12">
        <f>集計シート!B744</f>
        <v>0</v>
      </c>
    </row>
    <row r="745" spans="2:2" ht="17">
      <c r="B745" s="12">
        <f>集計シート!B745</f>
        <v>0</v>
      </c>
    </row>
    <row r="746" spans="2:2" ht="17">
      <c r="B746" s="12">
        <f>集計シート!B746</f>
        <v>0</v>
      </c>
    </row>
    <row r="747" spans="2:2" ht="17">
      <c r="B747" s="12">
        <f>集計シート!B747</f>
        <v>0</v>
      </c>
    </row>
    <row r="748" spans="2:2" ht="17">
      <c r="B748" s="12">
        <f>集計シート!B748</f>
        <v>0</v>
      </c>
    </row>
    <row r="749" spans="2:2" ht="17">
      <c r="B749" s="12">
        <f>集計シート!B749</f>
        <v>0</v>
      </c>
    </row>
    <row r="750" spans="2:2" ht="17">
      <c r="B750" s="12">
        <f>集計シート!B750</f>
        <v>0</v>
      </c>
    </row>
    <row r="751" spans="2:2" ht="17">
      <c r="B751" s="12">
        <f>集計シート!B751</f>
        <v>0</v>
      </c>
    </row>
    <row r="752" spans="2:2" ht="17">
      <c r="B752" s="12">
        <f>集計シート!B752</f>
        <v>0</v>
      </c>
    </row>
    <row r="753" spans="2:2" ht="17">
      <c r="B753" s="12">
        <f>集計シート!B753</f>
        <v>0</v>
      </c>
    </row>
    <row r="754" spans="2:2" ht="17">
      <c r="B754" s="12">
        <f>集計シート!B754</f>
        <v>0</v>
      </c>
    </row>
    <row r="755" spans="2:2" ht="17">
      <c r="B755" s="12">
        <f>集計シート!B755</f>
        <v>0</v>
      </c>
    </row>
    <row r="756" spans="2:2" ht="17">
      <c r="B756" s="12">
        <f>集計シート!B756</f>
        <v>0</v>
      </c>
    </row>
    <row r="757" spans="2:2" ht="17">
      <c r="B757" s="12">
        <f>集計シート!B757</f>
        <v>0</v>
      </c>
    </row>
    <row r="758" spans="2:2" ht="17">
      <c r="B758" s="12">
        <f>集計シート!B758</f>
        <v>0</v>
      </c>
    </row>
    <row r="759" spans="2:2" ht="17">
      <c r="B759" s="12">
        <f>集計シート!B759</f>
        <v>0</v>
      </c>
    </row>
    <row r="760" spans="2:2" ht="17">
      <c r="B760" s="12">
        <f>集計シート!B760</f>
        <v>0</v>
      </c>
    </row>
    <row r="761" spans="2:2" ht="17">
      <c r="B761" s="12">
        <f>集計シート!B761</f>
        <v>0</v>
      </c>
    </row>
    <row r="762" spans="2:2" ht="17">
      <c r="B762" s="12">
        <f>集計シート!B762</f>
        <v>0</v>
      </c>
    </row>
    <row r="763" spans="2:2" ht="17">
      <c r="B763" s="12">
        <f>集計シート!B763</f>
        <v>0</v>
      </c>
    </row>
    <row r="764" spans="2:2" ht="17">
      <c r="B764" s="12">
        <f>集計シート!B764</f>
        <v>0</v>
      </c>
    </row>
    <row r="765" spans="2:2" ht="17">
      <c r="B765" s="12">
        <f>集計シート!B765</f>
        <v>0</v>
      </c>
    </row>
    <row r="766" spans="2:2" ht="17">
      <c r="B766" s="12">
        <f>集計シート!B766</f>
        <v>0</v>
      </c>
    </row>
    <row r="767" spans="2:2" ht="17">
      <c r="B767" s="12">
        <f>集計シート!B767</f>
        <v>0</v>
      </c>
    </row>
    <row r="768" spans="2:2" ht="17">
      <c r="B768" s="12">
        <f>集計シート!B768</f>
        <v>0</v>
      </c>
    </row>
    <row r="769" spans="2:2" ht="17">
      <c r="B769" s="12">
        <f>集計シート!B769</f>
        <v>0</v>
      </c>
    </row>
    <row r="770" spans="2:2" ht="17">
      <c r="B770" s="12">
        <f>集計シート!B770</f>
        <v>0</v>
      </c>
    </row>
    <row r="771" spans="2:2" ht="17">
      <c r="B771" s="12">
        <f>集計シート!B771</f>
        <v>0</v>
      </c>
    </row>
    <row r="772" spans="2:2" ht="17">
      <c r="B772" s="12">
        <f>集計シート!B772</f>
        <v>0</v>
      </c>
    </row>
    <row r="773" spans="2:2" ht="17">
      <c r="B773" s="12">
        <f>集計シート!B773</f>
        <v>0</v>
      </c>
    </row>
    <row r="774" spans="2:2" ht="17">
      <c r="B774" s="12">
        <f>集計シート!B774</f>
        <v>0</v>
      </c>
    </row>
    <row r="775" spans="2:2" ht="17">
      <c r="B775" s="12">
        <f>集計シート!B775</f>
        <v>0</v>
      </c>
    </row>
    <row r="776" spans="2:2" ht="17">
      <c r="B776" s="12">
        <f>集計シート!B776</f>
        <v>0</v>
      </c>
    </row>
    <row r="777" spans="2:2" ht="17">
      <c r="B777" s="12">
        <f>集計シート!B777</f>
        <v>0</v>
      </c>
    </row>
    <row r="778" spans="2:2" ht="17">
      <c r="B778" s="12">
        <f>集計シート!B778</f>
        <v>0</v>
      </c>
    </row>
    <row r="779" spans="2:2" ht="17">
      <c r="B779" s="12">
        <f>集計シート!B779</f>
        <v>0</v>
      </c>
    </row>
    <row r="780" spans="2:2" ht="17">
      <c r="B780" s="12">
        <f>集計シート!B780</f>
        <v>0</v>
      </c>
    </row>
    <row r="781" spans="2:2" ht="17">
      <c r="B781" s="12">
        <f>集計シート!B781</f>
        <v>0</v>
      </c>
    </row>
    <row r="782" spans="2:2" ht="17">
      <c r="B782" s="12">
        <f>集計シート!B782</f>
        <v>0</v>
      </c>
    </row>
    <row r="783" spans="2:2" ht="17">
      <c r="B783" s="12">
        <f>集計シート!B783</f>
        <v>0</v>
      </c>
    </row>
    <row r="784" spans="2:2" ht="17">
      <c r="B784" s="12">
        <f>集計シート!B784</f>
        <v>0</v>
      </c>
    </row>
    <row r="785" spans="2:2" ht="17">
      <c r="B785" s="12">
        <f>集計シート!B785</f>
        <v>0</v>
      </c>
    </row>
    <row r="786" spans="2:2" ht="17">
      <c r="B786" s="12">
        <f>集計シート!B786</f>
        <v>0</v>
      </c>
    </row>
    <row r="787" spans="2:2" ht="17">
      <c r="B787" s="12">
        <f>集計シート!B787</f>
        <v>0</v>
      </c>
    </row>
    <row r="788" spans="2:2" ht="17">
      <c r="B788" s="12">
        <f>集計シート!B788</f>
        <v>0</v>
      </c>
    </row>
    <row r="789" spans="2:2" ht="17">
      <c r="B789" s="12">
        <f>集計シート!B789</f>
        <v>0</v>
      </c>
    </row>
    <row r="790" spans="2:2" ht="17">
      <c r="B790" s="12">
        <f>集計シート!B790</f>
        <v>0</v>
      </c>
    </row>
    <row r="791" spans="2:2" ht="17">
      <c r="B791" s="12">
        <f>集計シート!B791</f>
        <v>0</v>
      </c>
    </row>
    <row r="792" spans="2:2" ht="17">
      <c r="B792" s="12">
        <f>集計シート!B792</f>
        <v>0</v>
      </c>
    </row>
    <row r="793" spans="2:2" ht="17">
      <c r="B793" s="12">
        <f>集計シート!B793</f>
        <v>0</v>
      </c>
    </row>
    <row r="794" spans="2:2" ht="17">
      <c r="B794" s="12">
        <f>集計シート!B794</f>
        <v>0</v>
      </c>
    </row>
    <row r="795" spans="2:2" ht="17">
      <c r="B795" s="12">
        <f>集計シート!B795</f>
        <v>0</v>
      </c>
    </row>
    <row r="796" spans="2:2" ht="17">
      <c r="B796" s="12">
        <f>集計シート!B796</f>
        <v>0</v>
      </c>
    </row>
    <row r="797" spans="2:2" ht="17">
      <c r="B797" s="12">
        <f>集計シート!B797</f>
        <v>0</v>
      </c>
    </row>
    <row r="798" spans="2:2" ht="17">
      <c r="B798" s="12">
        <f>集計シート!B798</f>
        <v>0</v>
      </c>
    </row>
    <row r="799" spans="2:2" ht="17">
      <c r="B799" s="12">
        <f>集計シート!B799</f>
        <v>0</v>
      </c>
    </row>
    <row r="800" spans="2:2" ht="17">
      <c r="B800" s="12">
        <f>集計シート!B800</f>
        <v>0</v>
      </c>
    </row>
    <row r="801" spans="2:2" ht="17">
      <c r="B801" s="12">
        <f>集計シート!B801</f>
        <v>0</v>
      </c>
    </row>
    <row r="802" spans="2:2" ht="17">
      <c r="B802" s="12">
        <f>集計シート!B802</f>
        <v>0</v>
      </c>
    </row>
    <row r="803" spans="2:2" ht="17">
      <c r="B803" s="12">
        <f>集計シート!B803</f>
        <v>0</v>
      </c>
    </row>
    <row r="804" spans="2:2" ht="17">
      <c r="B804" s="12">
        <f>集計シート!B804</f>
        <v>0</v>
      </c>
    </row>
    <row r="805" spans="2:2" ht="17">
      <c r="B805" s="12">
        <f>集計シート!B805</f>
        <v>0</v>
      </c>
    </row>
    <row r="806" spans="2:2" ht="17">
      <c r="B806" s="12">
        <f>集計シート!B806</f>
        <v>0</v>
      </c>
    </row>
    <row r="807" spans="2:2" ht="17">
      <c r="B807" s="12">
        <f>集計シート!B807</f>
        <v>0</v>
      </c>
    </row>
    <row r="808" spans="2:2" ht="17">
      <c r="B808" s="12">
        <f>集計シート!B808</f>
        <v>0</v>
      </c>
    </row>
    <row r="809" spans="2:2" ht="17">
      <c r="B809" s="12">
        <f>集計シート!B809</f>
        <v>0</v>
      </c>
    </row>
    <row r="810" spans="2:2" ht="17">
      <c r="B810" s="12">
        <f>集計シート!B810</f>
        <v>0</v>
      </c>
    </row>
    <row r="811" spans="2:2" ht="17">
      <c r="B811" s="12">
        <f>集計シート!B811</f>
        <v>0</v>
      </c>
    </row>
    <row r="812" spans="2:2" ht="17">
      <c r="B812" s="12">
        <f>集計シート!B812</f>
        <v>0</v>
      </c>
    </row>
    <row r="813" spans="2:2" ht="17">
      <c r="B813" s="12">
        <f>集計シート!B813</f>
        <v>0</v>
      </c>
    </row>
    <row r="814" spans="2:2" ht="17">
      <c r="B814" s="12">
        <f>集計シート!B814</f>
        <v>0</v>
      </c>
    </row>
    <row r="815" spans="2:2" ht="17">
      <c r="B815" s="12">
        <f>集計シート!B815</f>
        <v>0</v>
      </c>
    </row>
    <row r="816" spans="2:2" ht="17">
      <c r="B816" s="12">
        <f>集計シート!B816</f>
        <v>0</v>
      </c>
    </row>
    <row r="817" spans="2:2" ht="17">
      <c r="B817" s="12">
        <f>集計シート!B817</f>
        <v>0</v>
      </c>
    </row>
    <row r="818" spans="2:2" ht="17">
      <c r="B818" s="12">
        <f>集計シート!B818</f>
        <v>0</v>
      </c>
    </row>
    <row r="819" spans="2:2" ht="17">
      <c r="B819" s="12">
        <f>集計シート!B819</f>
        <v>0</v>
      </c>
    </row>
    <row r="820" spans="2:2" ht="17">
      <c r="B820" s="12">
        <f>集計シート!B820</f>
        <v>0</v>
      </c>
    </row>
    <row r="821" spans="2:2" ht="17">
      <c r="B821" s="12">
        <f>集計シート!B821</f>
        <v>0</v>
      </c>
    </row>
    <row r="822" spans="2:2" ht="17">
      <c r="B822" s="12">
        <f>集計シート!B822</f>
        <v>0</v>
      </c>
    </row>
    <row r="823" spans="2:2" ht="17">
      <c r="B823" s="12">
        <f>集計シート!B823</f>
        <v>0</v>
      </c>
    </row>
    <row r="824" spans="2:2" ht="17">
      <c r="B824" s="12">
        <f>集計シート!B824</f>
        <v>0</v>
      </c>
    </row>
    <row r="825" spans="2:2" ht="17">
      <c r="B825" s="12">
        <f>集計シート!B825</f>
        <v>0</v>
      </c>
    </row>
    <row r="826" spans="2:2" ht="17">
      <c r="B826" s="12">
        <f>集計シート!B826</f>
        <v>0</v>
      </c>
    </row>
    <row r="827" spans="2:2" ht="17">
      <c r="B827" s="12">
        <f>集計シート!B827</f>
        <v>0</v>
      </c>
    </row>
    <row r="828" spans="2:2" ht="17">
      <c r="B828" s="12">
        <f>集計シート!B828</f>
        <v>0</v>
      </c>
    </row>
    <row r="829" spans="2:2" ht="17">
      <c r="B829" s="12">
        <f>集計シート!B829</f>
        <v>0</v>
      </c>
    </row>
    <row r="830" spans="2:2" ht="17">
      <c r="B830" s="12">
        <f>集計シート!B830</f>
        <v>0</v>
      </c>
    </row>
    <row r="831" spans="2:2" ht="17">
      <c r="B831" s="12">
        <f>集計シート!B831</f>
        <v>0</v>
      </c>
    </row>
    <row r="832" spans="2:2" ht="17">
      <c r="B832" s="12">
        <f>集計シート!B832</f>
        <v>0</v>
      </c>
    </row>
    <row r="833" spans="2:2" ht="17">
      <c r="B833" s="12">
        <f>集計シート!B833</f>
        <v>0</v>
      </c>
    </row>
    <row r="834" spans="2:2" ht="17">
      <c r="B834" s="12">
        <f>集計シート!B834</f>
        <v>0</v>
      </c>
    </row>
    <row r="835" spans="2:2" ht="17">
      <c r="B835" s="12">
        <f>集計シート!B835</f>
        <v>0</v>
      </c>
    </row>
    <row r="836" spans="2:2" ht="17">
      <c r="B836" s="12">
        <f>集計シート!B836</f>
        <v>0</v>
      </c>
    </row>
    <row r="837" spans="2:2" ht="17">
      <c r="B837" s="12">
        <f>集計シート!B837</f>
        <v>0</v>
      </c>
    </row>
    <row r="838" spans="2:2" ht="17">
      <c r="B838" s="12">
        <f>集計シート!B838</f>
        <v>0</v>
      </c>
    </row>
    <row r="839" spans="2:2" ht="17">
      <c r="B839" s="12">
        <f>集計シート!B839</f>
        <v>0</v>
      </c>
    </row>
    <row r="840" spans="2:2" ht="17">
      <c r="B840" s="12">
        <f>集計シート!B840</f>
        <v>0</v>
      </c>
    </row>
    <row r="841" spans="2:2" ht="17">
      <c r="B841" s="12">
        <f>集計シート!B841</f>
        <v>0</v>
      </c>
    </row>
    <row r="842" spans="2:2" ht="17">
      <c r="B842" s="12">
        <f>集計シート!B842</f>
        <v>0</v>
      </c>
    </row>
    <row r="843" spans="2:2" ht="17">
      <c r="B843" s="12">
        <f>集計シート!B843</f>
        <v>0</v>
      </c>
    </row>
    <row r="844" spans="2:2" ht="17">
      <c r="B844" s="12">
        <f>集計シート!B844</f>
        <v>0</v>
      </c>
    </row>
    <row r="845" spans="2:2" ht="17">
      <c r="B845" s="12">
        <f>集計シート!B845</f>
        <v>0</v>
      </c>
    </row>
    <row r="846" spans="2:2" ht="17">
      <c r="B846" s="12">
        <f>集計シート!B846</f>
        <v>0</v>
      </c>
    </row>
    <row r="847" spans="2:2" ht="17">
      <c r="B847" s="12">
        <f>集計シート!B847</f>
        <v>0</v>
      </c>
    </row>
    <row r="848" spans="2:2" ht="17">
      <c r="B848" s="12">
        <f>集計シート!B848</f>
        <v>0</v>
      </c>
    </row>
    <row r="849" spans="2:2" ht="17">
      <c r="B849" s="12">
        <f>集計シート!B849</f>
        <v>0</v>
      </c>
    </row>
    <row r="850" spans="2:2" ht="17">
      <c r="B850" s="12">
        <f>集計シート!B850</f>
        <v>0</v>
      </c>
    </row>
    <row r="851" spans="2:2" ht="17">
      <c r="B851" s="12">
        <f>集計シート!B851</f>
        <v>0</v>
      </c>
    </row>
    <row r="852" spans="2:2" ht="17">
      <c r="B852" s="12">
        <f>集計シート!B852</f>
        <v>0</v>
      </c>
    </row>
    <row r="853" spans="2:2" ht="17">
      <c r="B853" s="12">
        <f>集計シート!B853</f>
        <v>0</v>
      </c>
    </row>
    <row r="854" spans="2:2" ht="17">
      <c r="B854" s="12">
        <f>集計シート!B854</f>
        <v>0</v>
      </c>
    </row>
    <row r="855" spans="2:2" ht="17">
      <c r="B855" s="12">
        <f>集計シート!B855</f>
        <v>0</v>
      </c>
    </row>
    <row r="856" spans="2:2" ht="17">
      <c r="B856" s="12">
        <f>集計シート!B856</f>
        <v>0</v>
      </c>
    </row>
    <row r="857" spans="2:2" ht="17">
      <c r="B857" s="12">
        <f>集計シート!B857</f>
        <v>0</v>
      </c>
    </row>
    <row r="858" spans="2:2" ht="17">
      <c r="B858" s="12">
        <f>集計シート!B858</f>
        <v>0</v>
      </c>
    </row>
    <row r="859" spans="2:2" ht="17">
      <c r="B859" s="12">
        <f>集計シート!B859</f>
        <v>0</v>
      </c>
    </row>
    <row r="860" spans="2:2" ht="17">
      <c r="B860" s="12">
        <f>集計シート!B860</f>
        <v>0</v>
      </c>
    </row>
    <row r="861" spans="2:2" ht="17">
      <c r="B861" s="12">
        <f>集計シート!B861</f>
        <v>0</v>
      </c>
    </row>
    <row r="862" spans="2:2" ht="17">
      <c r="B862" s="12">
        <f>集計シート!B862</f>
        <v>0</v>
      </c>
    </row>
    <row r="863" spans="2:2" ht="17">
      <c r="B863" s="12">
        <f>集計シート!B863</f>
        <v>0</v>
      </c>
    </row>
    <row r="864" spans="2:2" ht="17">
      <c r="B864" s="12">
        <f>集計シート!B864</f>
        <v>0</v>
      </c>
    </row>
    <row r="865" spans="2:2" ht="17">
      <c r="B865" s="12">
        <f>集計シート!B865</f>
        <v>0</v>
      </c>
    </row>
    <row r="866" spans="2:2" ht="17">
      <c r="B866" s="12">
        <f>集計シート!B866</f>
        <v>0</v>
      </c>
    </row>
    <row r="867" spans="2:2" ht="17">
      <c r="B867" s="12">
        <f>集計シート!B867</f>
        <v>0</v>
      </c>
    </row>
    <row r="868" spans="2:2" ht="17">
      <c r="B868" s="12">
        <f>集計シート!B868</f>
        <v>0</v>
      </c>
    </row>
    <row r="869" spans="2:2" ht="17">
      <c r="B869" s="12">
        <f>集計シート!B869</f>
        <v>0</v>
      </c>
    </row>
    <row r="870" spans="2:2" ht="17">
      <c r="B870" s="12">
        <f>集計シート!B870</f>
        <v>0</v>
      </c>
    </row>
    <row r="871" spans="2:2" ht="17">
      <c r="B871" s="12">
        <f>集計シート!B871</f>
        <v>0</v>
      </c>
    </row>
    <row r="872" spans="2:2" ht="17">
      <c r="B872" s="12">
        <f>集計シート!B872</f>
        <v>0</v>
      </c>
    </row>
    <row r="873" spans="2:2" ht="17">
      <c r="B873" s="12">
        <f>集計シート!B873</f>
        <v>0</v>
      </c>
    </row>
    <row r="874" spans="2:2" ht="17">
      <c r="B874" s="12">
        <f>集計シート!B874</f>
        <v>0</v>
      </c>
    </row>
    <row r="875" spans="2:2" ht="17">
      <c r="B875" s="12">
        <f>集計シート!B875</f>
        <v>0</v>
      </c>
    </row>
    <row r="876" spans="2:2" ht="17">
      <c r="B876" s="12">
        <f>集計シート!B876</f>
        <v>0</v>
      </c>
    </row>
    <row r="877" spans="2:2" ht="17">
      <c r="B877" s="12">
        <f>集計シート!B877</f>
        <v>0</v>
      </c>
    </row>
    <row r="878" spans="2:2" ht="17">
      <c r="B878" s="12">
        <f>集計シート!B878</f>
        <v>0</v>
      </c>
    </row>
    <row r="879" spans="2:2" ht="17">
      <c r="B879" s="12">
        <f>集計シート!B879</f>
        <v>0</v>
      </c>
    </row>
    <row r="880" spans="2:2" ht="17">
      <c r="B880" s="12">
        <f>集計シート!B880</f>
        <v>0</v>
      </c>
    </row>
    <row r="881" spans="2:2" ht="17">
      <c r="B881" s="12">
        <f>集計シート!B881</f>
        <v>0</v>
      </c>
    </row>
    <row r="882" spans="2:2" ht="17">
      <c r="B882" s="12">
        <f>集計シート!B882</f>
        <v>0</v>
      </c>
    </row>
    <row r="883" spans="2:2" ht="17">
      <c r="B883" s="12">
        <f>集計シート!B883</f>
        <v>0</v>
      </c>
    </row>
    <row r="884" spans="2:2" ht="17">
      <c r="B884" s="12">
        <f>集計シート!B884</f>
        <v>0</v>
      </c>
    </row>
    <row r="885" spans="2:2" ht="17">
      <c r="B885" s="12">
        <f>集計シート!B885</f>
        <v>0</v>
      </c>
    </row>
    <row r="886" spans="2:2" ht="17">
      <c r="B886" s="12">
        <f>集計シート!B886</f>
        <v>0</v>
      </c>
    </row>
    <row r="887" spans="2:2" ht="17">
      <c r="B887" s="12">
        <f>集計シート!B887</f>
        <v>0</v>
      </c>
    </row>
    <row r="888" spans="2:2" ht="17">
      <c r="B888" s="12">
        <f>集計シート!B888</f>
        <v>0</v>
      </c>
    </row>
    <row r="889" spans="2:2" ht="17">
      <c r="B889" s="12">
        <f>集計シート!B889</f>
        <v>0</v>
      </c>
    </row>
    <row r="890" spans="2:2" ht="17">
      <c r="B890" s="12">
        <f>集計シート!B890</f>
        <v>0</v>
      </c>
    </row>
    <row r="891" spans="2:2" ht="17">
      <c r="B891" s="12">
        <f>集計シート!B891</f>
        <v>0</v>
      </c>
    </row>
    <row r="892" spans="2:2" ht="17">
      <c r="B892" s="12">
        <f>集計シート!B892</f>
        <v>0</v>
      </c>
    </row>
    <row r="893" spans="2:2" ht="17">
      <c r="B893" s="12">
        <f>集計シート!B893</f>
        <v>0</v>
      </c>
    </row>
    <row r="894" spans="2:2" ht="17">
      <c r="B894" s="12">
        <f>集計シート!B894</f>
        <v>0</v>
      </c>
    </row>
    <row r="895" spans="2:2" ht="17">
      <c r="B895" s="12">
        <f>集計シート!B895</f>
        <v>0</v>
      </c>
    </row>
    <row r="896" spans="2:2" ht="17">
      <c r="B896" s="12">
        <f>集計シート!B896</f>
        <v>0</v>
      </c>
    </row>
    <row r="897" spans="2:2" ht="17">
      <c r="B897" s="12">
        <f>集計シート!B897</f>
        <v>0</v>
      </c>
    </row>
    <row r="898" spans="2:2" ht="17">
      <c r="B898" s="12">
        <f>集計シート!B898</f>
        <v>0</v>
      </c>
    </row>
    <row r="899" spans="2:2" ht="17">
      <c r="B899" s="12">
        <f>集計シート!B899</f>
        <v>0</v>
      </c>
    </row>
    <row r="900" spans="2:2" ht="17">
      <c r="B900" s="12">
        <f>集計シート!B900</f>
        <v>0</v>
      </c>
    </row>
    <row r="901" spans="2:2" ht="17">
      <c r="B901" s="12">
        <f>集計シート!B901</f>
        <v>0</v>
      </c>
    </row>
    <row r="902" spans="2:2" ht="17">
      <c r="B902" s="12">
        <f>集計シート!B902</f>
        <v>0</v>
      </c>
    </row>
    <row r="903" spans="2:2" ht="17">
      <c r="B903" s="12">
        <f>集計シート!B903</f>
        <v>0</v>
      </c>
    </row>
    <row r="904" spans="2:2" ht="17">
      <c r="B904" s="12">
        <f>集計シート!B904</f>
        <v>0</v>
      </c>
    </row>
    <row r="905" spans="2:2" ht="17">
      <c r="B905" s="12">
        <f>集計シート!B905</f>
        <v>0</v>
      </c>
    </row>
    <row r="906" spans="2:2" ht="17">
      <c r="B906" s="12">
        <f>集計シート!B906</f>
        <v>0</v>
      </c>
    </row>
    <row r="907" spans="2:2" ht="17">
      <c r="B907" s="12">
        <f>集計シート!B907</f>
        <v>0</v>
      </c>
    </row>
    <row r="908" spans="2:2" ht="17">
      <c r="B908" s="12">
        <f>集計シート!B908</f>
        <v>0</v>
      </c>
    </row>
    <row r="909" spans="2:2" ht="17">
      <c r="B909" s="12">
        <f>集計シート!B909</f>
        <v>0</v>
      </c>
    </row>
    <row r="910" spans="2:2" ht="17">
      <c r="B910" s="12">
        <f>集計シート!B910</f>
        <v>0</v>
      </c>
    </row>
    <row r="911" spans="2:2" ht="17">
      <c r="B911" s="12">
        <f>集計シート!B911</f>
        <v>0</v>
      </c>
    </row>
    <row r="912" spans="2:2" ht="17">
      <c r="B912" s="12">
        <f>集計シート!B912</f>
        <v>0</v>
      </c>
    </row>
    <row r="913" spans="2:2" ht="17">
      <c r="B913" s="12">
        <f>集計シート!B913</f>
        <v>0</v>
      </c>
    </row>
    <row r="914" spans="2:2" ht="17">
      <c r="B914" s="12">
        <f>集計シート!B914</f>
        <v>0</v>
      </c>
    </row>
    <row r="915" spans="2:2" ht="17">
      <c r="B915" s="12">
        <f>集計シート!B915</f>
        <v>0</v>
      </c>
    </row>
    <row r="916" spans="2:2" ht="17">
      <c r="B916" s="12">
        <f>集計シート!B916</f>
        <v>0</v>
      </c>
    </row>
    <row r="917" spans="2:2" ht="17">
      <c r="B917" s="12">
        <f>集計シート!B917</f>
        <v>0</v>
      </c>
    </row>
    <row r="918" spans="2:2" ht="17">
      <c r="B918" s="12">
        <f>集計シート!B918</f>
        <v>0</v>
      </c>
    </row>
    <row r="919" spans="2:2" ht="17">
      <c r="B919" s="12">
        <f>集計シート!B919</f>
        <v>0</v>
      </c>
    </row>
    <row r="920" spans="2:2" ht="17">
      <c r="B920" s="12">
        <f>集計シート!B920</f>
        <v>0</v>
      </c>
    </row>
    <row r="921" spans="2:2" ht="17">
      <c r="B921" s="12">
        <f>集計シート!B921</f>
        <v>0</v>
      </c>
    </row>
    <row r="922" spans="2:2" ht="17">
      <c r="B922" s="12">
        <f>集計シート!B922</f>
        <v>0</v>
      </c>
    </row>
    <row r="923" spans="2:2" ht="17">
      <c r="B923" s="12">
        <f>集計シート!B923</f>
        <v>0</v>
      </c>
    </row>
    <row r="924" spans="2:2" ht="17">
      <c r="B924" s="12">
        <f>集計シート!B924</f>
        <v>0</v>
      </c>
    </row>
    <row r="925" spans="2:2" ht="17">
      <c r="B925" s="12">
        <f>集計シート!B925</f>
        <v>0</v>
      </c>
    </row>
    <row r="926" spans="2:2" ht="17">
      <c r="B926" s="12">
        <f>集計シート!B926</f>
        <v>0</v>
      </c>
    </row>
    <row r="927" spans="2:2" ht="17">
      <c r="B927" s="12">
        <f>集計シート!B927</f>
        <v>0</v>
      </c>
    </row>
    <row r="928" spans="2:2" ht="17">
      <c r="B928" s="12">
        <f>集計シート!B928</f>
        <v>0</v>
      </c>
    </row>
    <row r="929" spans="2:2" ht="17">
      <c r="B929" s="12">
        <f>集計シート!B929</f>
        <v>0</v>
      </c>
    </row>
    <row r="930" spans="2:2" ht="17">
      <c r="B930" s="12">
        <f>集計シート!B930</f>
        <v>0</v>
      </c>
    </row>
    <row r="931" spans="2:2" ht="17">
      <c r="B931" s="12">
        <f>集計シート!B931</f>
        <v>0</v>
      </c>
    </row>
    <row r="932" spans="2:2" ht="17">
      <c r="B932" s="12">
        <f>集計シート!B932</f>
        <v>0</v>
      </c>
    </row>
    <row r="933" spans="2:2" ht="17">
      <c r="B933" s="12">
        <f>集計シート!B933</f>
        <v>0</v>
      </c>
    </row>
    <row r="934" spans="2:2" ht="17">
      <c r="B934" s="12">
        <f>集計シート!B934</f>
        <v>0</v>
      </c>
    </row>
    <row r="935" spans="2:2" ht="17">
      <c r="B935" s="12">
        <f>集計シート!B935</f>
        <v>0</v>
      </c>
    </row>
    <row r="936" spans="2:2" ht="17">
      <c r="B936" s="12">
        <f>集計シート!B936</f>
        <v>0</v>
      </c>
    </row>
    <row r="937" spans="2:2" ht="17">
      <c r="B937" s="12">
        <f>集計シート!B937</f>
        <v>0</v>
      </c>
    </row>
    <row r="938" spans="2:2" ht="17">
      <c r="B938" s="12">
        <f>集計シート!B938</f>
        <v>0</v>
      </c>
    </row>
    <row r="939" spans="2:2" ht="17">
      <c r="B939" s="12">
        <f>集計シート!B939</f>
        <v>0</v>
      </c>
    </row>
    <row r="940" spans="2:2" ht="17">
      <c r="B940" s="12">
        <f>集計シート!B940</f>
        <v>0</v>
      </c>
    </row>
    <row r="941" spans="2:2" ht="17">
      <c r="B941" s="12">
        <f>集計シート!B941</f>
        <v>0</v>
      </c>
    </row>
    <row r="942" spans="2:2" ht="17">
      <c r="B942" s="12">
        <f>集計シート!B942</f>
        <v>0</v>
      </c>
    </row>
    <row r="943" spans="2:2" ht="17">
      <c r="B943" s="12">
        <f>集計シート!B943</f>
        <v>0</v>
      </c>
    </row>
    <row r="944" spans="2:2" ht="17">
      <c r="B944" s="12">
        <f>集計シート!B944</f>
        <v>0</v>
      </c>
    </row>
    <row r="945" spans="2:2" ht="17">
      <c r="B945" s="12">
        <f>集計シート!B945</f>
        <v>0</v>
      </c>
    </row>
    <row r="946" spans="2:2" ht="17">
      <c r="B946" s="12">
        <f>集計シート!B946</f>
        <v>0</v>
      </c>
    </row>
    <row r="947" spans="2:2" ht="17">
      <c r="B947" s="12">
        <f>集計シート!B947</f>
        <v>0</v>
      </c>
    </row>
    <row r="948" spans="2:2" ht="17">
      <c r="B948" s="12">
        <f>集計シート!B948</f>
        <v>0</v>
      </c>
    </row>
    <row r="949" spans="2:2" ht="17">
      <c r="B949" s="12">
        <f>集計シート!B949</f>
        <v>0</v>
      </c>
    </row>
    <row r="950" spans="2:2" ht="17">
      <c r="B950" s="12">
        <f>集計シート!B950</f>
        <v>0</v>
      </c>
    </row>
    <row r="951" spans="2:2" ht="17">
      <c r="B951" s="12">
        <f>集計シート!B951</f>
        <v>0</v>
      </c>
    </row>
    <row r="952" spans="2:2" ht="17">
      <c r="B952" s="12">
        <f>集計シート!B952</f>
        <v>0</v>
      </c>
    </row>
    <row r="953" spans="2:2" ht="17">
      <c r="B953" s="12">
        <f>集計シート!B953</f>
        <v>0</v>
      </c>
    </row>
    <row r="954" spans="2:2" ht="17">
      <c r="B954" s="12">
        <f>集計シート!B954</f>
        <v>0</v>
      </c>
    </row>
    <row r="955" spans="2:2" ht="17">
      <c r="B955" s="12">
        <f>集計シート!B955</f>
        <v>0</v>
      </c>
    </row>
    <row r="956" spans="2:2" ht="17">
      <c r="B956" s="12">
        <f>集計シート!B956</f>
        <v>0</v>
      </c>
    </row>
    <row r="957" spans="2:2" ht="17">
      <c r="B957" s="12">
        <f>集計シート!B957</f>
        <v>0</v>
      </c>
    </row>
    <row r="958" spans="2:2" ht="17">
      <c r="B958" s="12">
        <f>集計シート!B958</f>
        <v>0</v>
      </c>
    </row>
    <row r="959" spans="2:2" ht="17">
      <c r="B959" s="12">
        <f>集計シート!B959</f>
        <v>0</v>
      </c>
    </row>
    <row r="960" spans="2:2" ht="17">
      <c r="B960" s="12">
        <f>集計シート!B960</f>
        <v>0</v>
      </c>
    </row>
    <row r="961" spans="2:2" ht="17">
      <c r="B961" s="12">
        <f>集計シート!B961</f>
        <v>0</v>
      </c>
    </row>
    <row r="962" spans="2:2" ht="17">
      <c r="B962" s="12">
        <f>集計シート!B962</f>
        <v>0</v>
      </c>
    </row>
    <row r="963" spans="2:2" ht="17">
      <c r="B963" s="12">
        <f>集計シート!B963</f>
        <v>0</v>
      </c>
    </row>
    <row r="964" spans="2:2" ht="17">
      <c r="B964" s="12">
        <f>集計シート!B964</f>
        <v>0</v>
      </c>
    </row>
    <row r="965" spans="2:2" ht="17">
      <c r="B965" s="12">
        <f>集計シート!B965</f>
        <v>0</v>
      </c>
    </row>
    <row r="966" spans="2:2" ht="17">
      <c r="B966" s="12">
        <f>集計シート!B966</f>
        <v>0</v>
      </c>
    </row>
    <row r="967" spans="2:2" ht="17">
      <c r="B967" s="12">
        <f>集計シート!B967</f>
        <v>0</v>
      </c>
    </row>
    <row r="968" spans="2:2" ht="17">
      <c r="B968" s="12">
        <f>集計シート!B968</f>
        <v>0</v>
      </c>
    </row>
    <row r="969" spans="2:2" ht="17">
      <c r="B969" s="12">
        <f>集計シート!B969</f>
        <v>0</v>
      </c>
    </row>
    <row r="970" spans="2:2" ht="17">
      <c r="B970" s="12">
        <f>集計シート!B970</f>
        <v>0</v>
      </c>
    </row>
    <row r="971" spans="2:2" ht="17">
      <c r="B971" s="12">
        <f>集計シート!B971</f>
        <v>0</v>
      </c>
    </row>
    <row r="972" spans="2:2" ht="17">
      <c r="B972" s="12">
        <f>集計シート!B972</f>
        <v>0</v>
      </c>
    </row>
    <row r="973" spans="2:2" ht="17">
      <c r="B973" s="12">
        <f>集計シート!B973</f>
        <v>0</v>
      </c>
    </row>
    <row r="974" spans="2:2" ht="17">
      <c r="B974" s="12">
        <f>集計シート!B974</f>
        <v>0</v>
      </c>
    </row>
    <row r="975" spans="2:2" ht="17">
      <c r="B975" s="12">
        <f>集計シート!B975</f>
        <v>0</v>
      </c>
    </row>
    <row r="976" spans="2:2" ht="17">
      <c r="B976" s="12">
        <f>集計シート!B976</f>
        <v>0</v>
      </c>
    </row>
    <row r="977" spans="2:2" ht="17">
      <c r="B977" s="12">
        <f>集計シート!B977</f>
        <v>0</v>
      </c>
    </row>
    <row r="978" spans="2:2" ht="17">
      <c r="B978" s="12">
        <f>集計シート!B978</f>
        <v>0</v>
      </c>
    </row>
    <row r="979" spans="2:2" ht="17">
      <c r="B979" s="12">
        <f>集計シート!B979</f>
        <v>0</v>
      </c>
    </row>
    <row r="980" spans="2:2" ht="17">
      <c r="B980" s="12">
        <f>集計シート!B980</f>
        <v>0</v>
      </c>
    </row>
    <row r="981" spans="2:2" ht="17">
      <c r="B981" s="12">
        <f>集計シート!B981</f>
        <v>0</v>
      </c>
    </row>
    <row r="982" spans="2:2" ht="17">
      <c r="B982" s="12">
        <f>集計シート!B982</f>
        <v>0</v>
      </c>
    </row>
    <row r="983" spans="2:2" ht="17">
      <c r="B983" s="12">
        <f>集計シート!B983</f>
        <v>0</v>
      </c>
    </row>
    <row r="984" spans="2:2" ht="17">
      <c r="B984" s="12">
        <f>集計シート!B984</f>
        <v>0</v>
      </c>
    </row>
    <row r="985" spans="2:2" ht="17">
      <c r="B985" s="12">
        <f>集計シート!B985</f>
        <v>0</v>
      </c>
    </row>
    <row r="986" spans="2:2" ht="17">
      <c r="B986" s="12">
        <f>集計シート!B986</f>
        <v>0</v>
      </c>
    </row>
    <row r="987" spans="2:2" ht="17">
      <c r="B987" s="12">
        <f>集計シート!B987</f>
        <v>0</v>
      </c>
    </row>
    <row r="988" spans="2:2" ht="17">
      <c r="B988" s="12">
        <f>集計シート!B988</f>
        <v>0</v>
      </c>
    </row>
    <row r="989" spans="2:2" ht="17">
      <c r="B989" s="12">
        <f>集計シート!B989</f>
        <v>0</v>
      </c>
    </row>
    <row r="990" spans="2:2" ht="17">
      <c r="B990" s="12">
        <f>集計シート!B990</f>
        <v>0</v>
      </c>
    </row>
    <row r="991" spans="2:2" ht="17">
      <c r="B991" s="12">
        <f>集計シート!B991</f>
        <v>0</v>
      </c>
    </row>
    <row r="992" spans="2:2" ht="17">
      <c r="B992" s="12">
        <f>集計シート!B992</f>
        <v>0</v>
      </c>
    </row>
    <row r="993" spans="2:2" ht="17">
      <c r="B993" s="12">
        <f>集計シート!B993</f>
        <v>0</v>
      </c>
    </row>
    <row r="994" spans="2:2" ht="17">
      <c r="B994" s="12">
        <f>集計シート!B994</f>
        <v>0</v>
      </c>
    </row>
    <row r="995" spans="2:2" ht="17">
      <c r="B995" s="12">
        <f>集計シート!B995</f>
        <v>0</v>
      </c>
    </row>
    <row r="996" spans="2:2" ht="17">
      <c r="B996" s="12">
        <f>集計シート!B996</f>
        <v>0</v>
      </c>
    </row>
    <row r="997" spans="2:2" ht="17">
      <c r="B997" s="12">
        <f>集計シート!B997</f>
        <v>0</v>
      </c>
    </row>
  </sheetData>
  <mergeCells count="1">
    <mergeCell ref="F3:F4"/>
  </mergeCells>
  <phoneticPr fontId="7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4A86E8"/>
    <outlinePr summaryBelow="0" summaryRight="0"/>
  </sheetPr>
  <dimension ref="B1:F997"/>
  <sheetViews>
    <sheetView workbookViewId="0">
      <selection sqref="A1:XFD1048576"/>
    </sheetView>
  </sheetViews>
  <sheetFormatPr baseColWidth="10" defaultColWidth="12.6640625" defaultRowHeight="15" customHeight="1"/>
  <cols>
    <col min="1" max="1" width="3.5" customWidth="1"/>
    <col min="2" max="2" width="19.33203125" customWidth="1"/>
    <col min="3" max="3" width="4.5" customWidth="1"/>
    <col min="4" max="4" width="25.1640625" customWidth="1"/>
    <col min="6" max="6" width="58.33203125" customWidth="1"/>
  </cols>
  <sheetData>
    <row r="1" spans="2:6" ht="15" customHeight="1">
      <c r="B1" s="9"/>
    </row>
    <row r="2" spans="2:6" ht="15" customHeight="1">
      <c r="B2" s="4" t="s">
        <v>10</v>
      </c>
      <c r="C2" s="10" t="s">
        <v>11</v>
      </c>
      <c r="D2" s="4" t="s">
        <v>12</v>
      </c>
      <c r="F2" s="23" t="s">
        <v>13</v>
      </c>
    </row>
    <row r="3" spans="2:6" ht="15" customHeight="1">
      <c r="B3" s="12" t="str">
        <f>集計シート!B3</f>
        <v>頭が良い</v>
      </c>
      <c r="F3" s="29" t="s">
        <v>61</v>
      </c>
    </row>
    <row r="4" spans="2:6" ht="15" customHeight="1">
      <c r="B4" s="12" t="str">
        <f>集計シート!B4</f>
        <v>発想力がある</v>
      </c>
      <c r="F4" s="29"/>
    </row>
    <row r="5" spans="2:6" ht="15" customHeight="1">
      <c r="B5" s="12" t="str">
        <f>集計シート!B5</f>
        <v>段取り力がある</v>
      </c>
      <c r="F5" s="24" t="s">
        <v>57</v>
      </c>
    </row>
    <row r="6" spans="2:6" ht="15" customHeight="1">
      <c r="B6" s="12" t="str">
        <f>集計シート!B6</f>
        <v>向上心がある</v>
      </c>
      <c r="F6" s="25" t="s">
        <v>60</v>
      </c>
    </row>
    <row r="7" spans="2:6" ht="15" customHeight="1">
      <c r="B7" s="12" t="str">
        <f>集計シート!B7</f>
        <v>行動力がある</v>
      </c>
      <c r="F7" s="26" t="s">
        <v>58</v>
      </c>
    </row>
    <row r="8" spans="2:6" ht="15" customHeight="1">
      <c r="B8" s="12" t="str">
        <f>集計シート!B8</f>
        <v>表情が豊か</v>
      </c>
      <c r="F8" s="22"/>
    </row>
    <row r="9" spans="2:6" ht="15" customHeight="1">
      <c r="B9" s="12" t="str">
        <f>集計シート!B9</f>
        <v>話し上手</v>
      </c>
      <c r="F9" s="22"/>
    </row>
    <row r="10" spans="2:6" ht="15" customHeight="1">
      <c r="B10" s="12" t="str">
        <f>集計シート!B10</f>
        <v>聞き上手</v>
      </c>
    </row>
    <row r="11" spans="2:6" ht="15" customHeight="1">
      <c r="B11" s="12" t="str">
        <f>集計シート!B11</f>
        <v>親切</v>
      </c>
    </row>
    <row r="12" spans="2:6" ht="15" customHeight="1">
      <c r="B12" s="12" t="str">
        <f>集計シート!B12</f>
        <v>リーダーシップ</v>
      </c>
    </row>
    <row r="13" spans="2:6" ht="15" customHeight="1">
      <c r="B13" s="12" t="str">
        <f>集計シート!B13</f>
        <v>空気が読める</v>
      </c>
    </row>
    <row r="14" spans="2:6" ht="15" customHeight="1">
      <c r="B14" s="12" t="str">
        <f>集計シート!B14</f>
        <v>情報通</v>
      </c>
    </row>
    <row r="15" spans="2:6" ht="15" customHeight="1">
      <c r="B15" s="12" t="str">
        <f>集計シート!B15</f>
        <v>根性がある</v>
      </c>
    </row>
    <row r="16" spans="2:6" ht="15" customHeight="1">
      <c r="B16" s="12" t="str">
        <f>集計シート!B16</f>
        <v>責任感がある</v>
      </c>
    </row>
    <row r="17" spans="2:2" ht="15" customHeight="1">
      <c r="B17" s="12" t="str">
        <f>集計シート!B17</f>
        <v>プライドが高い</v>
      </c>
    </row>
    <row r="18" spans="2:2" ht="15" customHeight="1">
      <c r="B18" s="12" t="str">
        <f>集計シート!B18</f>
        <v>自信家</v>
      </c>
    </row>
    <row r="19" spans="2:2" ht="15" customHeight="1">
      <c r="B19" s="12" t="str">
        <f>集計シート!B19</f>
        <v>頑固</v>
      </c>
    </row>
    <row r="20" spans="2:2" ht="15" customHeight="1">
      <c r="B20" s="12" t="str">
        <f>集計シート!B20</f>
        <v>真面目</v>
      </c>
    </row>
    <row r="21" spans="2:2" ht="15" customHeight="1">
      <c r="B21" s="12" t="str">
        <f>集計シート!B21</f>
        <v>慎重</v>
      </c>
    </row>
    <row r="22" spans="2:2" ht="15" customHeight="1">
      <c r="B22" s="12" t="str">
        <f>集計シート!B22</f>
        <v>集中力がある</v>
      </c>
    </row>
    <row r="23" spans="2:2" ht="15" customHeight="1">
      <c r="B23" s="12" t="str">
        <f>集計シート!B23</f>
        <v>協調性がある</v>
      </c>
    </row>
    <row r="24" spans="2:2" ht="15" customHeight="1">
      <c r="B24" s="12" t="str">
        <f>集計シート!B24</f>
        <v>粘り強い</v>
      </c>
    </row>
    <row r="25" spans="2:2" ht="15" customHeight="1">
      <c r="B25" s="12" t="str">
        <f>集計シート!B25</f>
        <v>ストレス耐性が高い</v>
      </c>
    </row>
    <row r="26" spans="2:2" ht="15" customHeight="1">
      <c r="B26" s="12" t="str">
        <f>集計シート!B26</f>
        <v>細かい気配りができる</v>
      </c>
    </row>
    <row r="27" spans="2:2" ht="15" customHeight="1">
      <c r="B27" s="12" t="str">
        <f>集計シート!B27</f>
        <v>記憶力がいい</v>
      </c>
    </row>
    <row r="28" spans="2:2" ht="15" customHeight="1">
      <c r="B28" s="12" t="str">
        <f>集計シート!B28</f>
        <v>コツコツ努力できる</v>
      </c>
    </row>
    <row r="29" spans="2:2" ht="15" customHeight="1">
      <c r="B29" s="12" t="str">
        <f>集計シート!B29</f>
        <v>好奇心が強い</v>
      </c>
    </row>
    <row r="30" spans="2:2" ht="15" customHeight="1">
      <c r="B30" s="12" t="str">
        <f>集計シート!B30</f>
        <v>計画性がある</v>
      </c>
    </row>
    <row r="31" spans="2:2" ht="15" customHeight="1">
      <c r="B31" s="12" t="str">
        <f>集計シート!B31</f>
        <v>柔軟な対応ができる</v>
      </c>
    </row>
    <row r="32" spans="2:2" ht="15" customHeight="1">
      <c r="B32" s="12" t="str">
        <f>集計シート!B32</f>
        <v>几帳面</v>
      </c>
    </row>
    <row r="33" spans="2:2" ht="15" customHeight="1">
      <c r="B33" s="12" t="str">
        <f>集計シート!B33</f>
        <v>負けず嫌い</v>
      </c>
    </row>
    <row r="34" spans="2:2" ht="15" customHeight="1">
      <c r="B34" s="12" t="str">
        <f>集計シート!B34</f>
        <v>想像力が豊か</v>
      </c>
    </row>
    <row r="35" spans="2:2" ht="15" customHeight="1">
      <c r="B35" s="12" t="str">
        <f>集計シート!B35</f>
        <v>冷静に行動できる</v>
      </c>
    </row>
    <row r="36" spans="2:2" ht="15" customHeight="1">
      <c r="B36" s="12" t="str">
        <f>集計シート!B36</f>
        <v>プラス思考</v>
      </c>
    </row>
    <row r="37" spans="2:2" ht="15" customHeight="1">
      <c r="B37" s="12" t="str">
        <f>集計シート!B37</f>
        <v>愛嬌がある</v>
      </c>
    </row>
    <row r="38" spans="2:2" ht="15" customHeight="1">
      <c r="B38" s="12" t="str">
        <f>集計シート!B38</f>
        <v>嘘をつかない</v>
      </c>
    </row>
    <row r="39" spans="2:2" ht="15" customHeight="1">
      <c r="B39" s="12">
        <f>集計シート!B39</f>
        <v>0</v>
      </c>
    </row>
    <row r="40" spans="2:2" ht="15" customHeight="1">
      <c r="B40" s="12">
        <f>集計シート!B40</f>
        <v>0</v>
      </c>
    </row>
    <row r="41" spans="2:2" ht="15" customHeight="1">
      <c r="B41" s="12">
        <f>集計シート!B41</f>
        <v>0</v>
      </c>
    </row>
    <row r="42" spans="2:2" ht="15" customHeight="1">
      <c r="B42" s="12">
        <f>集計シート!B42</f>
        <v>0</v>
      </c>
    </row>
    <row r="43" spans="2:2" ht="15" customHeight="1">
      <c r="B43" s="12">
        <f>集計シート!B43</f>
        <v>0</v>
      </c>
    </row>
    <row r="44" spans="2:2" ht="15" customHeight="1">
      <c r="B44" s="12">
        <f>集計シート!B44</f>
        <v>0</v>
      </c>
    </row>
    <row r="45" spans="2:2" ht="15" customHeight="1">
      <c r="B45" s="12">
        <f>集計シート!B45</f>
        <v>0</v>
      </c>
    </row>
    <row r="46" spans="2:2" ht="15" customHeight="1">
      <c r="B46" s="12">
        <f>集計シート!B46</f>
        <v>0</v>
      </c>
    </row>
    <row r="47" spans="2:2" ht="15" customHeight="1">
      <c r="B47" s="12">
        <f>集計シート!B47</f>
        <v>0</v>
      </c>
    </row>
    <row r="48" spans="2:2" ht="15" customHeight="1">
      <c r="B48" s="12">
        <f>集計シート!B48</f>
        <v>0</v>
      </c>
    </row>
    <row r="49" spans="2:2" ht="15" customHeight="1">
      <c r="B49" s="12">
        <f>集計シート!B49</f>
        <v>0</v>
      </c>
    </row>
    <row r="50" spans="2:2" ht="15" customHeight="1">
      <c r="B50" s="12">
        <f>集計シート!B50</f>
        <v>0</v>
      </c>
    </row>
    <row r="51" spans="2:2" ht="17">
      <c r="B51" s="12">
        <f>集計シート!B51</f>
        <v>0</v>
      </c>
    </row>
    <row r="52" spans="2:2" ht="17">
      <c r="B52" s="12">
        <f>集計シート!B52</f>
        <v>0</v>
      </c>
    </row>
    <row r="53" spans="2:2" ht="17">
      <c r="B53" s="12">
        <f>集計シート!B53</f>
        <v>0</v>
      </c>
    </row>
    <row r="54" spans="2:2" ht="17">
      <c r="B54" s="12">
        <f>集計シート!B54</f>
        <v>0</v>
      </c>
    </row>
    <row r="55" spans="2:2" ht="17">
      <c r="B55" s="12">
        <f>集計シート!B55</f>
        <v>0</v>
      </c>
    </row>
    <row r="56" spans="2:2" ht="17">
      <c r="B56" s="12">
        <f>集計シート!B56</f>
        <v>0</v>
      </c>
    </row>
    <row r="57" spans="2:2" ht="17">
      <c r="B57" s="12">
        <f>集計シート!B57</f>
        <v>0</v>
      </c>
    </row>
    <row r="58" spans="2:2" ht="17">
      <c r="B58" s="12">
        <f>集計シート!B58</f>
        <v>0</v>
      </c>
    </row>
    <row r="59" spans="2:2" ht="17">
      <c r="B59" s="12">
        <f>集計シート!B59</f>
        <v>0</v>
      </c>
    </row>
    <row r="60" spans="2:2" ht="17">
      <c r="B60" s="12">
        <f>集計シート!B60</f>
        <v>0</v>
      </c>
    </row>
    <row r="61" spans="2:2" ht="17">
      <c r="B61" s="12">
        <f>集計シート!B61</f>
        <v>0</v>
      </c>
    </row>
    <row r="62" spans="2:2" ht="17">
      <c r="B62" s="12">
        <f>集計シート!B62</f>
        <v>0</v>
      </c>
    </row>
    <row r="63" spans="2:2" ht="17">
      <c r="B63" s="12">
        <f>集計シート!B63</f>
        <v>0</v>
      </c>
    </row>
    <row r="64" spans="2:2" ht="17">
      <c r="B64" s="12">
        <f>集計シート!B64</f>
        <v>0</v>
      </c>
    </row>
    <row r="65" spans="2:2" ht="17">
      <c r="B65" s="12">
        <f>集計シート!B65</f>
        <v>0</v>
      </c>
    </row>
    <row r="66" spans="2:2" ht="17">
      <c r="B66" s="12">
        <f>集計シート!B66</f>
        <v>0</v>
      </c>
    </row>
    <row r="67" spans="2:2" ht="17">
      <c r="B67" s="12">
        <f>集計シート!B67</f>
        <v>0</v>
      </c>
    </row>
    <row r="68" spans="2:2" ht="17">
      <c r="B68" s="12">
        <f>集計シート!B68</f>
        <v>0</v>
      </c>
    </row>
    <row r="69" spans="2:2" ht="17">
      <c r="B69" s="12">
        <f>集計シート!B69</f>
        <v>0</v>
      </c>
    </row>
    <row r="70" spans="2:2" ht="17">
      <c r="B70" s="12">
        <f>集計シート!B70</f>
        <v>0</v>
      </c>
    </row>
    <row r="71" spans="2:2" ht="17">
      <c r="B71" s="12">
        <f>集計シート!B71</f>
        <v>0</v>
      </c>
    </row>
    <row r="72" spans="2:2" ht="17">
      <c r="B72" s="12">
        <f>集計シート!B72</f>
        <v>0</v>
      </c>
    </row>
    <row r="73" spans="2:2" ht="17">
      <c r="B73" s="12">
        <f>集計シート!B73</f>
        <v>0</v>
      </c>
    </row>
    <row r="74" spans="2:2" ht="17">
      <c r="B74" s="12">
        <f>集計シート!B74</f>
        <v>0</v>
      </c>
    </row>
    <row r="75" spans="2:2" ht="17">
      <c r="B75" s="12">
        <f>集計シート!B75</f>
        <v>0</v>
      </c>
    </row>
    <row r="76" spans="2:2" ht="17">
      <c r="B76" s="12">
        <f>集計シート!B76</f>
        <v>0</v>
      </c>
    </row>
    <row r="77" spans="2:2" ht="17">
      <c r="B77" s="12">
        <f>集計シート!B77</f>
        <v>0</v>
      </c>
    </row>
    <row r="78" spans="2:2" ht="17">
      <c r="B78" s="12">
        <f>集計シート!B78</f>
        <v>0</v>
      </c>
    </row>
    <row r="79" spans="2:2" ht="17">
      <c r="B79" s="12">
        <f>集計シート!B79</f>
        <v>0</v>
      </c>
    </row>
    <row r="80" spans="2:2" ht="17">
      <c r="B80" s="12">
        <f>集計シート!B80</f>
        <v>0</v>
      </c>
    </row>
    <row r="81" spans="2:2" ht="17">
      <c r="B81" s="12">
        <f>集計シート!B81</f>
        <v>0</v>
      </c>
    </row>
    <row r="82" spans="2:2" ht="17">
      <c r="B82" s="12">
        <f>集計シート!B82</f>
        <v>0</v>
      </c>
    </row>
    <row r="83" spans="2:2" ht="17">
      <c r="B83" s="12">
        <f>集計シート!B83</f>
        <v>0</v>
      </c>
    </row>
    <row r="84" spans="2:2" ht="17">
      <c r="B84" s="12">
        <f>集計シート!B84</f>
        <v>0</v>
      </c>
    </row>
    <row r="85" spans="2:2" ht="17">
      <c r="B85" s="12">
        <f>集計シート!B85</f>
        <v>0</v>
      </c>
    </row>
    <row r="86" spans="2:2" ht="17">
      <c r="B86" s="12">
        <f>集計シート!B86</f>
        <v>0</v>
      </c>
    </row>
    <row r="87" spans="2:2" ht="17">
      <c r="B87" s="12">
        <f>集計シート!B87</f>
        <v>0</v>
      </c>
    </row>
    <row r="88" spans="2:2" ht="17">
      <c r="B88" s="12">
        <f>集計シート!B88</f>
        <v>0</v>
      </c>
    </row>
    <row r="89" spans="2:2" ht="17">
      <c r="B89" s="12">
        <f>集計シート!B89</f>
        <v>0</v>
      </c>
    </row>
    <row r="90" spans="2:2" ht="17">
      <c r="B90" s="12">
        <f>集計シート!B90</f>
        <v>0</v>
      </c>
    </row>
    <row r="91" spans="2:2" ht="17">
      <c r="B91" s="12">
        <f>集計シート!B91</f>
        <v>0</v>
      </c>
    </row>
    <row r="92" spans="2:2" ht="17">
      <c r="B92" s="12">
        <f>集計シート!B92</f>
        <v>0</v>
      </c>
    </row>
    <row r="93" spans="2:2" ht="17">
      <c r="B93" s="12">
        <f>集計シート!B93</f>
        <v>0</v>
      </c>
    </row>
    <row r="94" spans="2:2" ht="17">
      <c r="B94" s="12">
        <f>集計シート!B94</f>
        <v>0</v>
      </c>
    </row>
    <row r="95" spans="2:2" ht="17">
      <c r="B95" s="12">
        <f>集計シート!B95</f>
        <v>0</v>
      </c>
    </row>
    <row r="96" spans="2:2" ht="17">
      <c r="B96" s="12">
        <f>集計シート!B96</f>
        <v>0</v>
      </c>
    </row>
    <row r="97" spans="2:2" ht="17">
      <c r="B97" s="12">
        <f>集計シート!B97</f>
        <v>0</v>
      </c>
    </row>
    <row r="98" spans="2:2" ht="17">
      <c r="B98" s="12">
        <f>集計シート!B98</f>
        <v>0</v>
      </c>
    </row>
    <row r="99" spans="2:2" ht="17">
      <c r="B99" s="12">
        <f>集計シート!B99</f>
        <v>0</v>
      </c>
    </row>
    <row r="100" spans="2:2" ht="17">
      <c r="B100" s="12">
        <f>集計シート!B100</f>
        <v>0</v>
      </c>
    </row>
    <row r="101" spans="2:2" ht="17">
      <c r="B101" s="12">
        <f>集計シート!B101</f>
        <v>0</v>
      </c>
    </row>
    <row r="102" spans="2:2" ht="17">
      <c r="B102" s="12">
        <f>集計シート!B102</f>
        <v>0</v>
      </c>
    </row>
    <row r="103" spans="2:2" ht="17">
      <c r="B103" s="12">
        <f>集計シート!B103</f>
        <v>0</v>
      </c>
    </row>
    <row r="104" spans="2:2" ht="17">
      <c r="B104" s="12">
        <f>集計シート!B104</f>
        <v>0</v>
      </c>
    </row>
    <row r="105" spans="2:2" ht="17">
      <c r="B105" s="12">
        <f>集計シート!B105</f>
        <v>0</v>
      </c>
    </row>
    <row r="106" spans="2:2" ht="17">
      <c r="B106" s="12">
        <f>集計シート!B106</f>
        <v>0</v>
      </c>
    </row>
    <row r="107" spans="2:2" ht="17">
      <c r="B107" s="12">
        <f>集計シート!B107</f>
        <v>0</v>
      </c>
    </row>
    <row r="108" spans="2:2" ht="17">
      <c r="B108" s="12">
        <f>集計シート!B108</f>
        <v>0</v>
      </c>
    </row>
    <row r="109" spans="2:2" ht="17">
      <c r="B109" s="12">
        <f>集計シート!B109</f>
        <v>0</v>
      </c>
    </row>
    <row r="110" spans="2:2" ht="17">
      <c r="B110" s="12">
        <f>集計シート!B110</f>
        <v>0</v>
      </c>
    </row>
    <row r="111" spans="2:2" ht="17">
      <c r="B111" s="12">
        <f>集計シート!B111</f>
        <v>0</v>
      </c>
    </row>
    <row r="112" spans="2:2" ht="17">
      <c r="B112" s="12">
        <f>集計シート!B112</f>
        <v>0</v>
      </c>
    </row>
    <row r="113" spans="2:2" ht="17">
      <c r="B113" s="12">
        <f>集計シート!B113</f>
        <v>0</v>
      </c>
    </row>
    <row r="114" spans="2:2" ht="17">
      <c r="B114" s="12">
        <f>集計シート!B114</f>
        <v>0</v>
      </c>
    </row>
    <row r="115" spans="2:2" ht="17">
      <c r="B115" s="12">
        <f>集計シート!B115</f>
        <v>0</v>
      </c>
    </row>
    <row r="116" spans="2:2" ht="17">
      <c r="B116" s="12">
        <f>集計シート!B116</f>
        <v>0</v>
      </c>
    </row>
    <row r="117" spans="2:2" ht="17">
      <c r="B117" s="12">
        <f>集計シート!B117</f>
        <v>0</v>
      </c>
    </row>
    <row r="118" spans="2:2" ht="17">
      <c r="B118" s="12">
        <f>集計シート!B118</f>
        <v>0</v>
      </c>
    </row>
    <row r="119" spans="2:2" ht="17">
      <c r="B119" s="12">
        <f>集計シート!B119</f>
        <v>0</v>
      </c>
    </row>
    <row r="120" spans="2:2" ht="17">
      <c r="B120" s="12">
        <f>集計シート!B120</f>
        <v>0</v>
      </c>
    </row>
    <row r="121" spans="2:2" ht="17">
      <c r="B121" s="12">
        <f>集計シート!B121</f>
        <v>0</v>
      </c>
    </row>
    <row r="122" spans="2:2" ht="17">
      <c r="B122" s="12">
        <f>集計シート!B122</f>
        <v>0</v>
      </c>
    </row>
    <row r="123" spans="2:2" ht="17">
      <c r="B123" s="12">
        <f>集計シート!B123</f>
        <v>0</v>
      </c>
    </row>
    <row r="124" spans="2:2" ht="17">
      <c r="B124" s="12">
        <f>集計シート!B124</f>
        <v>0</v>
      </c>
    </row>
    <row r="125" spans="2:2" ht="17">
      <c r="B125" s="12">
        <f>集計シート!B125</f>
        <v>0</v>
      </c>
    </row>
    <row r="126" spans="2:2" ht="17">
      <c r="B126" s="12">
        <f>集計シート!B126</f>
        <v>0</v>
      </c>
    </row>
    <row r="127" spans="2:2" ht="17">
      <c r="B127" s="12">
        <f>集計シート!B127</f>
        <v>0</v>
      </c>
    </row>
    <row r="128" spans="2:2" ht="17">
      <c r="B128" s="12">
        <f>集計シート!B128</f>
        <v>0</v>
      </c>
    </row>
    <row r="129" spans="2:2" ht="17">
      <c r="B129" s="12">
        <f>集計シート!B129</f>
        <v>0</v>
      </c>
    </row>
    <row r="130" spans="2:2" ht="17">
      <c r="B130" s="12">
        <f>集計シート!B130</f>
        <v>0</v>
      </c>
    </row>
    <row r="131" spans="2:2" ht="17">
      <c r="B131" s="12">
        <f>集計シート!B131</f>
        <v>0</v>
      </c>
    </row>
    <row r="132" spans="2:2" ht="17">
      <c r="B132" s="12">
        <f>集計シート!B132</f>
        <v>0</v>
      </c>
    </row>
    <row r="133" spans="2:2" ht="17">
      <c r="B133" s="12">
        <f>集計シート!B133</f>
        <v>0</v>
      </c>
    </row>
    <row r="134" spans="2:2" ht="17">
      <c r="B134" s="12">
        <f>集計シート!B134</f>
        <v>0</v>
      </c>
    </row>
    <row r="135" spans="2:2" ht="17">
      <c r="B135" s="12">
        <f>集計シート!B135</f>
        <v>0</v>
      </c>
    </row>
    <row r="136" spans="2:2" ht="17">
      <c r="B136" s="12">
        <f>集計シート!B136</f>
        <v>0</v>
      </c>
    </row>
    <row r="137" spans="2:2" ht="17">
      <c r="B137" s="12">
        <f>集計シート!B137</f>
        <v>0</v>
      </c>
    </row>
    <row r="138" spans="2:2" ht="17">
      <c r="B138" s="12">
        <f>集計シート!B138</f>
        <v>0</v>
      </c>
    </row>
    <row r="139" spans="2:2" ht="17">
      <c r="B139" s="12">
        <f>集計シート!B139</f>
        <v>0</v>
      </c>
    </row>
    <row r="140" spans="2:2" ht="17">
      <c r="B140" s="12">
        <f>集計シート!B140</f>
        <v>0</v>
      </c>
    </row>
    <row r="141" spans="2:2" ht="17">
      <c r="B141" s="12">
        <f>集計シート!B141</f>
        <v>0</v>
      </c>
    </row>
    <row r="142" spans="2:2" ht="17">
      <c r="B142" s="12">
        <f>集計シート!B142</f>
        <v>0</v>
      </c>
    </row>
    <row r="143" spans="2:2" ht="17">
      <c r="B143" s="12">
        <f>集計シート!B143</f>
        <v>0</v>
      </c>
    </row>
    <row r="144" spans="2:2" ht="17">
      <c r="B144" s="12">
        <f>集計シート!B144</f>
        <v>0</v>
      </c>
    </row>
    <row r="145" spans="2:2" ht="17">
      <c r="B145" s="12">
        <f>集計シート!B145</f>
        <v>0</v>
      </c>
    </row>
    <row r="146" spans="2:2" ht="17">
      <c r="B146" s="12">
        <f>集計シート!B146</f>
        <v>0</v>
      </c>
    </row>
    <row r="147" spans="2:2" ht="17">
      <c r="B147" s="12">
        <f>集計シート!B147</f>
        <v>0</v>
      </c>
    </row>
    <row r="148" spans="2:2" ht="17">
      <c r="B148" s="12">
        <f>集計シート!B148</f>
        <v>0</v>
      </c>
    </row>
    <row r="149" spans="2:2" ht="17">
      <c r="B149" s="12">
        <f>集計シート!B149</f>
        <v>0</v>
      </c>
    </row>
    <row r="150" spans="2:2" ht="17">
      <c r="B150" s="12">
        <f>集計シート!B150</f>
        <v>0</v>
      </c>
    </row>
    <row r="151" spans="2:2" ht="17">
      <c r="B151" s="12">
        <f>集計シート!B151</f>
        <v>0</v>
      </c>
    </row>
    <row r="152" spans="2:2" ht="17">
      <c r="B152" s="12">
        <f>集計シート!B152</f>
        <v>0</v>
      </c>
    </row>
    <row r="153" spans="2:2" ht="17">
      <c r="B153" s="12">
        <f>集計シート!B153</f>
        <v>0</v>
      </c>
    </row>
    <row r="154" spans="2:2" ht="17">
      <c r="B154" s="12">
        <f>集計シート!B154</f>
        <v>0</v>
      </c>
    </row>
    <row r="155" spans="2:2" ht="17">
      <c r="B155" s="12">
        <f>集計シート!B155</f>
        <v>0</v>
      </c>
    </row>
    <row r="156" spans="2:2" ht="17">
      <c r="B156" s="12">
        <f>集計シート!B156</f>
        <v>0</v>
      </c>
    </row>
    <row r="157" spans="2:2" ht="17">
      <c r="B157" s="12">
        <f>集計シート!B157</f>
        <v>0</v>
      </c>
    </row>
    <row r="158" spans="2:2" ht="17">
      <c r="B158" s="12">
        <f>集計シート!B158</f>
        <v>0</v>
      </c>
    </row>
    <row r="159" spans="2:2" ht="17">
      <c r="B159" s="12">
        <f>集計シート!B159</f>
        <v>0</v>
      </c>
    </row>
    <row r="160" spans="2:2" ht="17">
      <c r="B160" s="12">
        <f>集計シート!B160</f>
        <v>0</v>
      </c>
    </row>
    <row r="161" spans="2:2" ht="17">
      <c r="B161" s="12">
        <f>集計シート!B161</f>
        <v>0</v>
      </c>
    </row>
    <row r="162" spans="2:2" ht="17">
      <c r="B162" s="12">
        <f>集計シート!B162</f>
        <v>0</v>
      </c>
    </row>
    <row r="163" spans="2:2" ht="17">
      <c r="B163" s="12">
        <f>集計シート!B163</f>
        <v>0</v>
      </c>
    </row>
    <row r="164" spans="2:2" ht="17">
      <c r="B164" s="12">
        <f>集計シート!B164</f>
        <v>0</v>
      </c>
    </row>
    <row r="165" spans="2:2" ht="17">
      <c r="B165" s="12">
        <f>集計シート!B165</f>
        <v>0</v>
      </c>
    </row>
    <row r="166" spans="2:2" ht="17">
      <c r="B166" s="12">
        <f>集計シート!B166</f>
        <v>0</v>
      </c>
    </row>
    <row r="167" spans="2:2" ht="17">
      <c r="B167" s="12">
        <f>集計シート!B167</f>
        <v>0</v>
      </c>
    </row>
    <row r="168" spans="2:2" ht="17">
      <c r="B168" s="12">
        <f>集計シート!B168</f>
        <v>0</v>
      </c>
    </row>
    <row r="169" spans="2:2" ht="17">
      <c r="B169" s="12">
        <f>集計シート!B169</f>
        <v>0</v>
      </c>
    </row>
    <row r="170" spans="2:2" ht="17">
      <c r="B170" s="12">
        <f>集計シート!B170</f>
        <v>0</v>
      </c>
    </row>
    <row r="171" spans="2:2" ht="17">
      <c r="B171" s="12">
        <f>集計シート!B171</f>
        <v>0</v>
      </c>
    </row>
    <row r="172" spans="2:2" ht="17">
      <c r="B172" s="12">
        <f>集計シート!B172</f>
        <v>0</v>
      </c>
    </row>
    <row r="173" spans="2:2" ht="17">
      <c r="B173" s="12">
        <f>集計シート!B173</f>
        <v>0</v>
      </c>
    </row>
    <row r="174" spans="2:2" ht="17">
      <c r="B174" s="12">
        <f>集計シート!B174</f>
        <v>0</v>
      </c>
    </row>
    <row r="175" spans="2:2" ht="17">
      <c r="B175" s="12">
        <f>集計シート!B175</f>
        <v>0</v>
      </c>
    </row>
    <row r="176" spans="2:2" ht="17">
      <c r="B176" s="12">
        <f>集計シート!B176</f>
        <v>0</v>
      </c>
    </row>
    <row r="177" spans="2:2" ht="17">
      <c r="B177" s="12">
        <f>集計シート!B177</f>
        <v>0</v>
      </c>
    </row>
    <row r="178" spans="2:2" ht="17">
      <c r="B178" s="12">
        <f>集計シート!B178</f>
        <v>0</v>
      </c>
    </row>
    <row r="179" spans="2:2" ht="17">
      <c r="B179" s="12">
        <f>集計シート!B179</f>
        <v>0</v>
      </c>
    </row>
    <row r="180" spans="2:2" ht="17">
      <c r="B180" s="12">
        <f>集計シート!B180</f>
        <v>0</v>
      </c>
    </row>
    <row r="181" spans="2:2" ht="17">
      <c r="B181" s="12">
        <f>集計シート!B181</f>
        <v>0</v>
      </c>
    </row>
    <row r="182" spans="2:2" ht="17">
      <c r="B182" s="12">
        <f>集計シート!B182</f>
        <v>0</v>
      </c>
    </row>
    <row r="183" spans="2:2" ht="17">
      <c r="B183" s="12">
        <f>集計シート!B183</f>
        <v>0</v>
      </c>
    </row>
    <row r="184" spans="2:2" ht="17">
      <c r="B184" s="12">
        <f>集計シート!B184</f>
        <v>0</v>
      </c>
    </row>
    <row r="185" spans="2:2" ht="17">
      <c r="B185" s="12">
        <f>集計シート!B185</f>
        <v>0</v>
      </c>
    </row>
    <row r="186" spans="2:2" ht="17">
      <c r="B186" s="12">
        <f>集計シート!B186</f>
        <v>0</v>
      </c>
    </row>
    <row r="187" spans="2:2" ht="17">
      <c r="B187" s="12">
        <f>集計シート!B187</f>
        <v>0</v>
      </c>
    </row>
    <row r="188" spans="2:2" ht="17">
      <c r="B188" s="12">
        <f>集計シート!B188</f>
        <v>0</v>
      </c>
    </row>
    <row r="189" spans="2:2" ht="17">
      <c r="B189" s="12">
        <f>集計シート!B189</f>
        <v>0</v>
      </c>
    </row>
    <row r="190" spans="2:2" ht="17">
      <c r="B190" s="12">
        <f>集計シート!B190</f>
        <v>0</v>
      </c>
    </row>
    <row r="191" spans="2:2" ht="17">
      <c r="B191" s="12">
        <f>集計シート!B191</f>
        <v>0</v>
      </c>
    </row>
    <row r="192" spans="2:2" ht="17">
      <c r="B192" s="12">
        <f>集計シート!B192</f>
        <v>0</v>
      </c>
    </row>
    <row r="193" spans="2:2" ht="17">
      <c r="B193" s="12">
        <f>集計シート!B193</f>
        <v>0</v>
      </c>
    </row>
    <row r="194" spans="2:2" ht="17">
      <c r="B194" s="12">
        <f>集計シート!B194</f>
        <v>0</v>
      </c>
    </row>
    <row r="195" spans="2:2" ht="17">
      <c r="B195" s="12">
        <f>集計シート!B195</f>
        <v>0</v>
      </c>
    </row>
    <row r="196" spans="2:2" ht="17">
      <c r="B196" s="12">
        <f>集計シート!B196</f>
        <v>0</v>
      </c>
    </row>
    <row r="197" spans="2:2" ht="17">
      <c r="B197" s="12">
        <f>集計シート!B197</f>
        <v>0</v>
      </c>
    </row>
    <row r="198" spans="2:2" ht="17">
      <c r="B198" s="12">
        <f>集計シート!B198</f>
        <v>0</v>
      </c>
    </row>
    <row r="199" spans="2:2" ht="17">
      <c r="B199" s="12">
        <f>集計シート!B199</f>
        <v>0</v>
      </c>
    </row>
    <row r="200" spans="2:2" ht="17">
      <c r="B200" s="12">
        <f>集計シート!B200</f>
        <v>0</v>
      </c>
    </row>
    <row r="201" spans="2:2" ht="17">
      <c r="B201" s="12">
        <f>集計シート!B201</f>
        <v>0</v>
      </c>
    </row>
    <row r="202" spans="2:2" ht="17">
      <c r="B202" s="12">
        <f>集計シート!B202</f>
        <v>0</v>
      </c>
    </row>
    <row r="203" spans="2:2" ht="17">
      <c r="B203" s="12">
        <f>集計シート!B203</f>
        <v>0</v>
      </c>
    </row>
    <row r="204" spans="2:2" ht="17">
      <c r="B204" s="12">
        <f>集計シート!B204</f>
        <v>0</v>
      </c>
    </row>
    <row r="205" spans="2:2" ht="17">
      <c r="B205" s="12">
        <f>集計シート!B205</f>
        <v>0</v>
      </c>
    </row>
    <row r="206" spans="2:2" ht="17">
      <c r="B206" s="12">
        <f>集計シート!B206</f>
        <v>0</v>
      </c>
    </row>
    <row r="207" spans="2:2" ht="17">
      <c r="B207" s="12">
        <f>集計シート!B207</f>
        <v>0</v>
      </c>
    </row>
    <row r="208" spans="2:2" ht="17">
      <c r="B208" s="12">
        <f>集計シート!B208</f>
        <v>0</v>
      </c>
    </row>
    <row r="209" spans="2:2" ht="17">
      <c r="B209" s="12">
        <f>集計シート!B209</f>
        <v>0</v>
      </c>
    </row>
    <row r="210" spans="2:2" ht="17">
      <c r="B210" s="12">
        <f>集計シート!B210</f>
        <v>0</v>
      </c>
    </row>
    <row r="211" spans="2:2" ht="17">
      <c r="B211" s="12">
        <f>集計シート!B211</f>
        <v>0</v>
      </c>
    </row>
    <row r="212" spans="2:2" ht="17">
      <c r="B212" s="12">
        <f>集計シート!B212</f>
        <v>0</v>
      </c>
    </row>
    <row r="213" spans="2:2" ht="17">
      <c r="B213" s="12">
        <f>集計シート!B213</f>
        <v>0</v>
      </c>
    </row>
    <row r="214" spans="2:2" ht="17">
      <c r="B214" s="12">
        <f>集計シート!B214</f>
        <v>0</v>
      </c>
    </row>
    <row r="215" spans="2:2" ht="17">
      <c r="B215" s="12">
        <f>集計シート!B215</f>
        <v>0</v>
      </c>
    </row>
    <row r="216" spans="2:2" ht="17">
      <c r="B216" s="12">
        <f>集計シート!B216</f>
        <v>0</v>
      </c>
    </row>
    <row r="217" spans="2:2" ht="17">
      <c r="B217" s="12">
        <f>集計シート!B217</f>
        <v>0</v>
      </c>
    </row>
    <row r="218" spans="2:2" ht="17">
      <c r="B218" s="12">
        <f>集計シート!B218</f>
        <v>0</v>
      </c>
    </row>
    <row r="219" spans="2:2" ht="17">
      <c r="B219" s="12">
        <f>集計シート!B219</f>
        <v>0</v>
      </c>
    </row>
    <row r="220" spans="2:2" ht="17">
      <c r="B220" s="12">
        <f>集計シート!B220</f>
        <v>0</v>
      </c>
    </row>
    <row r="221" spans="2:2" ht="17">
      <c r="B221" s="12">
        <f>集計シート!B221</f>
        <v>0</v>
      </c>
    </row>
    <row r="222" spans="2:2" ht="17">
      <c r="B222" s="12">
        <f>集計シート!B222</f>
        <v>0</v>
      </c>
    </row>
    <row r="223" spans="2:2" ht="17">
      <c r="B223" s="12">
        <f>集計シート!B223</f>
        <v>0</v>
      </c>
    </row>
    <row r="224" spans="2:2" ht="17">
      <c r="B224" s="12">
        <f>集計シート!B224</f>
        <v>0</v>
      </c>
    </row>
    <row r="225" spans="2:2" ht="17">
      <c r="B225" s="12">
        <f>集計シート!B225</f>
        <v>0</v>
      </c>
    </row>
    <row r="226" spans="2:2" ht="17">
      <c r="B226" s="12">
        <f>集計シート!B226</f>
        <v>0</v>
      </c>
    </row>
    <row r="227" spans="2:2" ht="17">
      <c r="B227" s="12">
        <f>集計シート!B227</f>
        <v>0</v>
      </c>
    </row>
    <row r="228" spans="2:2" ht="17">
      <c r="B228" s="12">
        <f>集計シート!B228</f>
        <v>0</v>
      </c>
    </row>
    <row r="229" spans="2:2" ht="17">
      <c r="B229" s="12">
        <f>集計シート!B229</f>
        <v>0</v>
      </c>
    </row>
    <row r="230" spans="2:2" ht="17">
      <c r="B230" s="12">
        <f>集計シート!B230</f>
        <v>0</v>
      </c>
    </row>
    <row r="231" spans="2:2" ht="17">
      <c r="B231" s="12">
        <f>集計シート!B231</f>
        <v>0</v>
      </c>
    </row>
    <row r="232" spans="2:2" ht="17">
      <c r="B232" s="12">
        <f>集計シート!B232</f>
        <v>0</v>
      </c>
    </row>
    <row r="233" spans="2:2" ht="17">
      <c r="B233" s="12">
        <f>集計シート!B233</f>
        <v>0</v>
      </c>
    </row>
    <row r="234" spans="2:2" ht="17">
      <c r="B234" s="12">
        <f>集計シート!B234</f>
        <v>0</v>
      </c>
    </row>
    <row r="235" spans="2:2" ht="17">
      <c r="B235" s="12">
        <f>集計シート!B235</f>
        <v>0</v>
      </c>
    </row>
    <row r="236" spans="2:2" ht="17">
      <c r="B236" s="12">
        <f>集計シート!B236</f>
        <v>0</v>
      </c>
    </row>
    <row r="237" spans="2:2" ht="17">
      <c r="B237" s="12">
        <f>集計シート!B237</f>
        <v>0</v>
      </c>
    </row>
    <row r="238" spans="2:2" ht="17">
      <c r="B238" s="12">
        <f>集計シート!B238</f>
        <v>0</v>
      </c>
    </row>
    <row r="239" spans="2:2" ht="17">
      <c r="B239" s="12">
        <f>集計シート!B239</f>
        <v>0</v>
      </c>
    </row>
    <row r="240" spans="2:2" ht="17">
      <c r="B240" s="12">
        <f>集計シート!B240</f>
        <v>0</v>
      </c>
    </row>
    <row r="241" spans="2:2" ht="17">
      <c r="B241" s="12">
        <f>集計シート!B241</f>
        <v>0</v>
      </c>
    </row>
    <row r="242" spans="2:2" ht="17">
      <c r="B242" s="12">
        <f>集計シート!B242</f>
        <v>0</v>
      </c>
    </row>
    <row r="243" spans="2:2" ht="17">
      <c r="B243" s="12">
        <f>集計シート!B243</f>
        <v>0</v>
      </c>
    </row>
    <row r="244" spans="2:2" ht="17">
      <c r="B244" s="12">
        <f>集計シート!B244</f>
        <v>0</v>
      </c>
    </row>
    <row r="245" spans="2:2" ht="17">
      <c r="B245" s="12">
        <f>集計シート!B245</f>
        <v>0</v>
      </c>
    </row>
    <row r="246" spans="2:2" ht="17">
      <c r="B246" s="12">
        <f>集計シート!B246</f>
        <v>0</v>
      </c>
    </row>
    <row r="247" spans="2:2" ht="17">
      <c r="B247" s="12">
        <f>集計シート!B247</f>
        <v>0</v>
      </c>
    </row>
    <row r="248" spans="2:2" ht="17">
      <c r="B248" s="12">
        <f>集計シート!B248</f>
        <v>0</v>
      </c>
    </row>
    <row r="249" spans="2:2" ht="17">
      <c r="B249" s="12">
        <f>集計シート!B249</f>
        <v>0</v>
      </c>
    </row>
    <row r="250" spans="2:2" ht="17">
      <c r="B250" s="12">
        <f>集計シート!B250</f>
        <v>0</v>
      </c>
    </row>
    <row r="251" spans="2:2" ht="17">
      <c r="B251" s="12">
        <f>集計シート!B251</f>
        <v>0</v>
      </c>
    </row>
    <row r="252" spans="2:2" ht="17">
      <c r="B252" s="12">
        <f>集計シート!B252</f>
        <v>0</v>
      </c>
    </row>
    <row r="253" spans="2:2" ht="17">
      <c r="B253" s="12">
        <f>集計シート!B253</f>
        <v>0</v>
      </c>
    </row>
    <row r="254" spans="2:2" ht="17">
      <c r="B254" s="12">
        <f>集計シート!B254</f>
        <v>0</v>
      </c>
    </row>
    <row r="255" spans="2:2" ht="17">
      <c r="B255" s="12">
        <f>集計シート!B255</f>
        <v>0</v>
      </c>
    </row>
    <row r="256" spans="2:2" ht="17">
      <c r="B256" s="12">
        <f>集計シート!B256</f>
        <v>0</v>
      </c>
    </row>
    <row r="257" spans="2:2" ht="17">
      <c r="B257" s="12">
        <f>集計シート!B257</f>
        <v>0</v>
      </c>
    </row>
    <row r="258" spans="2:2" ht="17">
      <c r="B258" s="12">
        <f>集計シート!B258</f>
        <v>0</v>
      </c>
    </row>
    <row r="259" spans="2:2" ht="17">
      <c r="B259" s="12">
        <f>集計シート!B259</f>
        <v>0</v>
      </c>
    </row>
    <row r="260" spans="2:2" ht="17">
      <c r="B260" s="12">
        <f>集計シート!B260</f>
        <v>0</v>
      </c>
    </row>
    <row r="261" spans="2:2" ht="17">
      <c r="B261" s="12">
        <f>集計シート!B261</f>
        <v>0</v>
      </c>
    </row>
    <row r="262" spans="2:2" ht="17">
      <c r="B262" s="12">
        <f>集計シート!B262</f>
        <v>0</v>
      </c>
    </row>
    <row r="263" spans="2:2" ht="17">
      <c r="B263" s="12">
        <f>集計シート!B263</f>
        <v>0</v>
      </c>
    </row>
    <row r="264" spans="2:2" ht="17">
      <c r="B264" s="12">
        <f>集計シート!B264</f>
        <v>0</v>
      </c>
    </row>
    <row r="265" spans="2:2" ht="17">
      <c r="B265" s="12">
        <f>集計シート!B265</f>
        <v>0</v>
      </c>
    </row>
    <row r="266" spans="2:2" ht="17">
      <c r="B266" s="12">
        <f>集計シート!B266</f>
        <v>0</v>
      </c>
    </row>
    <row r="267" spans="2:2" ht="17">
      <c r="B267" s="12">
        <f>集計シート!B267</f>
        <v>0</v>
      </c>
    </row>
    <row r="268" spans="2:2" ht="17">
      <c r="B268" s="12">
        <f>集計シート!B268</f>
        <v>0</v>
      </c>
    </row>
    <row r="269" spans="2:2" ht="17">
      <c r="B269" s="12">
        <f>集計シート!B269</f>
        <v>0</v>
      </c>
    </row>
    <row r="270" spans="2:2" ht="17">
      <c r="B270" s="12">
        <f>集計シート!B270</f>
        <v>0</v>
      </c>
    </row>
    <row r="271" spans="2:2" ht="17">
      <c r="B271" s="12">
        <f>集計シート!B271</f>
        <v>0</v>
      </c>
    </row>
    <row r="272" spans="2:2" ht="17">
      <c r="B272" s="12">
        <f>集計シート!B272</f>
        <v>0</v>
      </c>
    </row>
    <row r="273" spans="2:2" ht="17">
      <c r="B273" s="12">
        <f>集計シート!B273</f>
        <v>0</v>
      </c>
    </row>
    <row r="274" spans="2:2" ht="17">
      <c r="B274" s="12">
        <f>集計シート!B274</f>
        <v>0</v>
      </c>
    </row>
    <row r="275" spans="2:2" ht="17">
      <c r="B275" s="12">
        <f>集計シート!B275</f>
        <v>0</v>
      </c>
    </row>
    <row r="276" spans="2:2" ht="17">
      <c r="B276" s="12">
        <f>集計シート!B276</f>
        <v>0</v>
      </c>
    </row>
    <row r="277" spans="2:2" ht="17">
      <c r="B277" s="12">
        <f>集計シート!B277</f>
        <v>0</v>
      </c>
    </row>
    <row r="278" spans="2:2" ht="17">
      <c r="B278" s="12">
        <f>集計シート!B278</f>
        <v>0</v>
      </c>
    </row>
    <row r="279" spans="2:2" ht="17">
      <c r="B279" s="12">
        <f>集計シート!B279</f>
        <v>0</v>
      </c>
    </row>
    <row r="280" spans="2:2" ht="17">
      <c r="B280" s="12">
        <f>集計シート!B280</f>
        <v>0</v>
      </c>
    </row>
    <row r="281" spans="2:2" ht="17">
      <c r="B281" s="12">
        <f>集計シート!B281</f>
        <v>0</v>
      </c>
    </row>
    <row r="282" spans="2:2" ht="17">
      <c r="B282" s="12">
        <f>集計シート!B282</f>
        <v>0</v>
      </c>
    </row>
    <row r="283" spans="2:2" ht="17">
      <c r="B283" s="12">
        <f>集計シート!B283</f>
        <v>0</v>
      </c>
    </row>
    <row r="284" spans="2:2" ht="17">
      <c r="B284" s="12">
        <f>集計シート!B284</f>
        <v>0</v>
      </c>
    </row>
    <row r="285" spans="2:2" ht="17">
      <c r="B285" s="12">
        <f>集計シート!B285</f>
        <v>0</v>
      </c>
    </row>
    <row r="286" spans="2:2" ht="17">
      <c r="B286" s="12">
        <f>集計シート!B286</f>
        <v>0</v>
      </c>
    </row>
    <row r="287" spans="2:2" ht="17">
      <c r="B287" s="12">
        <f>集計シート!B287</f>
        <v>0</v>
      </c>
    </row>
    <row r="288" spans="2:2" ht="17">
      <c r="B288" s="12">
        <f>集計シート!B288</f>
        <v>0</v>
      </c>
    </row>
    <row r="289" spans="2:2" ht="17">
      <c r="B289" s="12">
        <f>集計シート!B289</f>
        <v>0</v>
      </c>
    </row>
    <row r="290" spans="2:2" ht="17">
      <c r="B290" s="12">
        <f>集計シート!B290</f>
        <v>0</v>
      </c>
    </row>
    <row r="291" spans="2:2" ht="17">
      <c r="B291" s="12">
        <f>集計シート!B291</f>
        <v>0</v>
      </c>
    </row>
    <row r="292" spans="2:2" ht="17">
      <c r="B292" s="12">
        <f>集計シート!B292</f>
        <v>0</v>
      </c>
    </row>
    <row r="293" spans="2:2" ht="17">
      <c r="B293" s="12">
        <f>集計シート!B293</f>
        <v>0</v>
      </c>
    </row>
    <row r="294" spans="2:2" ht="17">
      <c r="B294" s="12">
        <f>集計シート!B294</f>
        <v>0</v>
      </c>
    </row>
    <row r="295" spans="2:2" ht="17">
      <c r="B295" s="12">
        <f>集計シート!B295</f>
        <v>0</v>
      </c>
    </row>
    <row r="296" spans="2:2" ht="17">
      <c r="B296" s="12">
        <f>集計シート!B296</f>
        <v>0</v>
      </c>
    </row>
    <row r="297" spans="2:2" ht="17">
      <c r="B297" s="12">
        <f>集計シート!B297</f>
        <v>0</v>
      </c>
    </row>
    <row r="298" spans="2:2" ht="17">
      <c r="B298" s="12">
        <f>集計シート!B298</f>
        <v>0</v>
      </c>
    </row>
    <row r="299" spans="2:2" ht="17">
      <c r="B299" s="12">
        <f>集計シート!B299</f>
        <v>0</v>
      </c>
    </row>
    <row r="300" spans="2:2" ht="17">
      <c r="B300" s="12">
        <f>集計シート!B300</f>
        <v>0</v>
      </c>
    </row>
    <row r="301" spans="2:2" ht="17">
      <c r="B301" s="12">
        <f>集計シート!B301</f>
        <v>0</v>
      </c>
    </row>
    <row r="302" spans="2:2" ht="17">
      <c r="B302" s="12">
        <f>集計シート!B302</f>
        <v>0</v>
      </c>
    </row>
    <row r="303" spans="2:2" ht="17">
      <c r="B303" s="12">
        <f>集計シート!B303</f>
        <v>0</v>
      </c>
    </row>
    <row r="304" spans="2:2" ht="17">
      <c r="B304" s="12">
        <f>集計シート!B304</f>
        <v>0</v>
      </c>
    </row>
    <row r="305" spans="2:2" ht="17">
      <c r="B305" s="12">
        <f>集計シート!B305</f>
        <v>0</v>
      </c>
    </row>
    <row r="306" spans="2:2" ht="17">
      <c r="B306" s="12">
        <f>集計シート!B306</f>
        <v>0</v>
      </c>
    </row>
    <row r="307" spans="2:2" ht="17">
      <c r="B307" s="12">
        <f>集計シート!B307</f>
        <v>0</v>
      </c>
    </row>
    <row r="308" spans="2:2" ht="17">
      <c r="B308" s="12">
        <f>集計シート!B308</f>
        <v>0</v>
      </c>
    </row>
    <row r="309" spans="2:2" ht="17">
      <c r="B309" s="12">
        <f>集計シート!B309</f>
        <v>0</v>
      </c>
    </row>
    <row r="310" spans="2:2" ht="17">
      <c r="B310" s="12">
        <f>集計シート!B310</f>
        <v>0</v>
      </c>
    </row>
    <row r="311" spans="2:2" ht="17">
      <c r="B311" s="12">
        <f>集計シート!B311</f>
        <v>0</v>
      </c>
    </row>
    <row r="312" spans="2:2" ht="17">
      <c r="B312" s="12">
        <f>集計シート!B312</f>
        <v>0</v>
      </c>
    </row>
    <row r="313" spans="2:2" ht="17">
      <c r="B313" s="12">
        <f>集計シート!B313</f>
        <v>0</v>
      </c>
    </row>
    <row r="314" spans="2:2" ht="17">
      <c r="B314" s="12">
        <f>集計シート!B314</f>
        <v>0</v>
      </c>
    </row>
    <row r="315" spans="2:2" ht="17">
      <c r="B315" s="12">
        <f>集計シート!B315</f>
        <v>0</v>
      </c>
    </row>
    <row r="316" spans="2:2" ht="17">
      <c r="B316" s="12">
        <f>集計シート!B316</f>
        <v>0</v>
      </c>
    </row>
    <row r="317" spans="2:2" ht="17">
      <c r="B317" s="12">
        <f>集計シート!B317</f>
        <v>0</v>
      </c>
    </row>
    <row r="318" spans="2:2" ht="17">
      <c r="B318" s="12">
        <f>集計シート!B318</f>
        <v>0</v>
      </c>
    </row>
    <row r="319" spans="2:2" ht="17">
      <c r="B319" s="12">
        <f>集計シート!B319</f>
        <v>0</v>
      </c>
    </row>
    <row r="320" spans="2:2" ht="17">
      <c r="B320" s="12">
        <f>集計シート!B320</f>
        <v>0</v>
      </c>
    </row>
    <row r="321" spans="2:2" ht="17">
      <c r="B321" s="12">
        <f>集計シート!B321</f>
        <v>0</v>
      </c>
    </row>
    <row r="322" spans="2:2" ht="17">
      <c r="B322" s="12">
        <f>集計シート!B322</f>
        <v>0</v>
      </c>
    </row>
    <row r="323" spans="2:2" ht="17">
      <c r="B323" s="12">
        <f>集計シート!B323</f>
        <v>0</v>
      </c>
    </row>
    <row r="324" spans="2:2" ht="17">
      <c r="B324" s="12">
        <f>集計シート!B324</f>
        <v>0</v>
      </c>
    </row>
    <row r="325" spans="2:2" ht="17">
      <c r="B325" s="12">
        <f>集計シート!B325</f>
        <v>0</v>
      </c>
    </row>
    <row r="326" spans="2:2" ht="17">
      <c r="B326" s="12">
        <f>集計シート!B326</f>
        <v>0</v>
      </c>
    </row>
    <row r="327" spans="2:2" ht="17">
      <c r="B327" s="12">
        <f>集計シート!B327</f>
        <v>0</v>
      </c>
    </row>
    <row r="328" spans="2:2" ht="17">
      <c r="B328" s="12">
        <f>集計シート!B328</f>
        <v>0</v>
      </c>
    </row>
    <row r="329" spans="2:2" ht="17">
      <c r="B329" s="12">
        <f>集計シート!B329</f>
        <v>0</v>
      </c>
    </row>
    <row r="330" spans="2:2" ht="17">
      <c r="B330" s="12">
        <f>集計シート!B330</f>
        <v>0</v>
      </c>
    </row>
    <row r="331" spans="2:2" ht="17">
      <c r="B331" s="12">
        <f>集計シート!B331</f>
        <v>0</v>
      </c>
    </row>
    <row r="332" spans="2:2" ht="17">
      <c r="B332" s="12">
        <f>集計シート!B332</f>
        <v>0</v>
      </c>
    </row>
    <row r="333" spans="2:2" ht="17">
      <c r="B333" s="12">
        <f>集計シート!B333</f>
        <v>0</v>
      </c>
    </row>
    <row r="334" spans="2:2" ht="17">
      <c r="B334" s="12">
        <f>集計シート!B334</f>
        <v>0</v>
      </c>
    </row>
    <row r="335" spans="2:2" ht="17">
      <c r="B335" s="12">
        <f>集計シート!B335</f>
        <v>0</v>
      </c>
    </row>
    <row r="336" spans="2:2" ht="17">
      <c r="B336" s="12">
        <f>集計シート!B336</f>
        <v>0</v>
      </c>
    </row>
    <row r="337" spans="2:2" ht="17">
      <c r="B337" s="12">
        <f>集計シート!B337</f>
        <v>0</v>
      </c>
    </row>
    <row r="338" spans="2:2" ht="17">
      <c r="B338" s="12">
        <f>集計シート!B338</f>
        <v>0</v>
      </c>
    </row>
    <row r="339" spans="2:2" ht="17">
      <c r="B339" s="12">
        <f>集計シート!B339</f>
        <v>0</v>
      </c>
    </row>
    <row r="340" spans="2:2" ht="17">
      <c r="B340" s="12">
        <f>集計シート!B340</f>
        <v>0</v>
      </c>
    </row>
    <row r="341" spans="2:2" ht="17">
      <c r="B341" s="12">
        <f>集計シート!B341</f>
        <v>0</v>
      </c>
    </row>
    <row r="342" spans="2:2" ht="17">
      <c r="B342" s="12">
        <f>集計シート!B342</f>
        <v>0</v>
      </c>
    </row>
    <row r="343" spans="2:2" ht="17">
      <c r="B343" s="12">
        <f>集計シート!B343</f>
        <v>0</v>
      </c>
    </row>
    <row r="344" spans="2:2" ht="17">
      <c r="B344" s="12">
        <f>集計シート!B344</f>
        <v>0</v>
      </c>
    </row>
    <row r="345" spans="2:2" ht="17">
      <c r="B345" s="12">
        <f>集計シート!B345</f>
        <v>0</v>
      </c>
    </row>
    <row r="346" spans="2:2" ht="17">
      <c r="B346" s="12">
        <f>集計シート!B346</f>
        <v>0</v>
      </c>
    </row>
    <row r="347" spans="2:2" ht="17">
      <c r="B347" s="12">
        <f>集計シート!B347</f>
        <v>0</v>
      </c>
    </row>
    <row r="348" spans="2:2" ht="17">
      <c r="B348" s="12">
        <f>集計シート!B348</f>
        <v>0</v>
      </c>
    </row>
    <row r="349" spans="2:2" ht="17">
      <c r="B349" s="12">
        <f>集計シート!B349</f>
        <v>0</v>
      </c>
    </row>
    <row r="350" spans="2:2" ht="17">
      <c r="B350" s="12">
        <f>集計シート!B350</f>
        <v>0</v>
      </c>
    </row>
    <row r="351" spans="2:2" ht="17">
      <c r="B351" s="12">
        <f>集計シート!B351</f>
        <v>0</v>
      </c>
    </row>
    <row r="352" spans="2:2" ht="17">
      <c r="B352" s="12">
        <f>集計シート!B352</f>
        <v>0</v>
      </c>
    </row>
    <row r="353" spans="2:2" ht="17">
      <c r="B353" s="12">
        <f>集計シート!B353</f>
        <v>0</v>
      </c>
    </row>
    <row r="354" spans="2:2" ht="17">
      <c r="B354" s="12">
        <f>集計シート!B354</f>
        <v>0</v>
      </c>
    </row>
    <row r="355" spans="2:2" ht="17">
      <c r="B355" s="12">
        <f>集計シート!B355</f>
        <v>0</v>
      </c>
    </row>
    <row r="356" spans="2:2" ht="17">
      <c r="B356" s="12">
        <f>集計シート!B356</f>
        <v>0</v>
      </c>
    </row>
    <row r="357" spans="2:2" ht="17">
      <c r="B357" s="12">
        <f>集計シート!B357</f>
        <v>0</v>
      </c>
    </row>
    <row r="358" spans="2:2" ht="17">
      <c r="B358" s="12">
        <f>集計シート!B358</f>
        <v>0</v>
      </c>
    </row>
    <row r="359" spans="2:2" ht="17">
      <c r="B359" s="12">
        <f>集計シート!B359</f>
        <v>0</v>
      </c>
    </row>
    <row r="360" spans="2:2" ht="17">
      <c r="B360" s="12">
        <f>集計シート!B360</f>
        <v>0</v>
      </c>
    </row>
    <row r="361" spans="2:2" ht="17">
      <c r="B361" s="12">
        <f>集計シート!B361</f>
        <v>0</v>
      </c>
    </row>
    <row r="362" spans="2:2" ht="17">
      <c r="B362" s="12">
        <f>集計シート!B362</f>
        <v>0</v>
      </c>
    </row>
    <row r="363" spans="2:2" ht="17">
      <c r="B363" s="12">
        <f>集計シート!B363</f>
        <v>0</v>
      </c>
    </row>
    <row r="364" spans="2:2" ht="17">
      <c r="B364" s="12">
        <f>集計シート!B364</f>
        <v>0</v>
      </c>
    </row>
    <row r="365" spans="2:2" ht="17">
      <c r="B365" s="12">
        <f>集計シート!B365</f>
        <v>0</v>
      </c>
    </row>
    <row r="366" spans="2:2" ht="17">
      <c r="B366" s="12">
        <f>集計シート!B366</f>
        <v>0</v>
      </c>
    </row>
    <row r="367" spans="2:2" ht="17">
      <c r="B367" s="12">
        <f>集計シート!B367</f>
        <v>0</v>
      </c>
    </row>
    <row r="368" spans="2:2" ht="17">
      <c r="B368" s="12">
        <f>集計シート!B368</f>
        <v>0</v>
      </c>
    </row>
    <row r="369" spans="2:2" ht="17">
      <c r="B369" s="12">
        <f>集計シート!B369</f>
        <v>0</v>
      </c>
    </row>
    <row r="370" spans="2:2" ht="17">
      <c r="B370" s="12">
        <f>集計シート!B370</f>
        <v>0</v>
      </c>
    </row>
    <row r="371" spans="2:2" ht="17">
      <c r="B371" s="12">
        <f>集計シート!B371</f>
        <v>0</v>
      </c>
    </row>
    <row r="372" spans="2:2" ht="17">
      <c r="B372" s="12">
        <f>集計シート!B372</f>
        <v>0</v>
      </c>
    </row>
    <row r="373" spans="2:2" ht="17">
      <c r="B373" s="12">
        <f>集計シート!B373</f>
        <v>0</v>
      </c>
    </row>
    <row r="374" spans="2:2" ht="17">
      <c r="B374" s="12">
        <f>集計シート!B374</f>
        <v>0</v>
      </c>
    </row>
    <row r="375" spans="2:2" ht="17">
      <c r="B375" s="12">
        <f>集計シート!B375</f>
        <v>0</v>
      </c>
    </row>
    <row r="376" spans="2:2" ht="17">
      <c r="B376" s="12">
        <f>集計シート!B376</f>
        <v>0</v>
      </c>
    </row>
    <row r="377" spans="2:2" ht="17">
      <c r="B377" s="12">
        <f>集計シート!B377</f>
        <v>0</v>
      </c>
    </row>
    <row r="378" spans="2:2" ht="17">
      <c r="B378" s="12">
        <f>集計シート!B378</f>
        <v>0</v>
      </c>
    </row>
    <row r="379" spans="2:2" ht="17">
      <c r="B379" s="12">
        <f>集計シート!B379</f>
        <v>0</v>
      </c>
    </row>
    <row r="380" spans="2:2" ht="17">
      <c r="B380" s="12">
        <f>集計シート!B380</f>
        <v>0</v>
      </c>
    </row>
    <row r="381" spans="2:2" ht="17">
      <c r="B381" s="12">
        <f>集計シート!B381</f>
        <v>0</v>
      </c>
    </row>
    <row r="382" spans="2:2" ht="17">
      <c r="B382" s="12">
        <f>集計シート!B382</f>
        <v>0</v>
      </c>
    </row>
    <row r="383" spans="2:2" ht="17">
      <c r="B383" s="12">
        <f>集計シート!B383</f>
        <v>0</v>
      </c>
    </row>
    <row r="384" spans="2:2" ht="17">
      <c r="B384" s="12">
        <f>集計シート!B384</f>
        <v>0</v>
      </c>
    </row>
    <row r="385" spans="2:2" ht="17">
      <c r="B385" s="12">
        <f>集計シート!B385</f>
        <v>0</v>
      </c>
    </row>
    <row r="386" spans="2:2" ht="17">
      <c r="B386" s="12">
        <f>集計シート!B386</f>
        <v>0</v>
      </c>
    </row>
    <row r="387" spans="2:2" ht="17">
      <c r="B387" s="12">
        <f>集計シート!B387</f>
        <v>0</v>
      </c>
    </row>
    <row r="388" spans="2:2" ht="17">
      <c r="B388" s="12">
        <f>集計シート!B388</f>
        <v>0</v>
      </c>
    </row>
    <row r="389" spans="2:2" ht="17">
      <c r="B389" s="12">
        <f>集計シート!B389</f>
        <v>0</v>
      </c>
    </row>
    <row r="390" spans="2:2" ht="17">
      <c r="B390" s="12">
        <f>集計シート!B390</f>
        <v>0</v>
      </c>
    </row>
    <row r="391" spans="2:2" ht="17">
      <c r="B391" s="12">
        <f>集計シート!B391</f>
        <v>0</v>
      </c>
    </row>
    <row r="392" spans="2:2" ht="17">
      <c r="B392" s="12">
        <f>集計シート!B392</f>
        <v>0</v>
      </c>
    </row>
    <row r="393" spans="2:2" ht="17">
      <c r="B393" s="12">
        <f>集計シート!B393</f>
        <v>0</v>
      </c>
    </row>
    <row r="394" spans="2:2" ht="17">
      <c r="B394" s="12">
        <f>集計シート!B394</f>
        <v>0</v>
      </c>
    </row>
    <row r="395" spans="2:2" ht="17">
      <c r="B395" s="12">
        <f>集計シート!B395</f>
        <v>0</v>
      </c>
    </row>
    <row r="396" spans="2:2" ht="17">
      <c r="B396" s="12">
        <f>集計シート!B396</f>
        <v>0</v>
      </c>
    </row>
    <row r="397" spans="2:2" ht="17">
      <c r="B397" s="12">
        <f>集計シート!B397</f>
        <v>0</v>
      </c>
    </row>
    <row r="398" spans="2:2" ht="17">
      <c r="B398" s="12">
        <f>集計シート!B398</f>
        <v>0</v>
      </c>
    </row>
    <row r="399" spans="2:2" ht="17">
      <c r="B399" s="12">
        <f>集計シート!B399</f>
        <v>0</v>
      </c>
    </row>
    <row r="400" spans="2:2" ht="17">
      <c r="B400" s="12">
        <f>集計シート!B400</f>
        <v>0</v>
      </c>
    </row>
    <row r="401" spans="2:2" ht="17">
      <c r="B401" s="12">
        <f>集計シート!B401</f>
        <v>0</v>
      </c>
    </row>
    <row r="402" spans="2:2" ht="17">
      <c r="B402" s="12">
        <f>集計シート!B402</f>
        <v>0</v>
      </c>
    </row>
    <row r="403" spans="2:2" ht="17">
      <c r="B403" s="12">
        <f>集計シート!B403</f>
        <v>0</v>
      </c>
    </row>
    <row r="404" spans="2:2" ht="17">
      <c r="B404" s="12">
        <f>集計シート!B404</f>
        <v>0</v>
      </c>
    </row>
    <row r="405" spans="2:2" ht="17">
      <c r="B405" s="12">
        <f>集計シート!B405</f>
        <v>0</v>
      </c>
    </row>
    <row r="406" spans="2:2" ht="17">
      <c r="B406" s="12">
        <f>集計シート!B406</f>
        <v>0</v>
      </c>
    </row>
    <row r="407" spans="2:2" ht="17">
      <c r="B407" s="12">
        <f>集計シート!B407</f>
        <v>0</v>
      </c>
    </row>
    <row r="408" spans="2:2" ht="17">
      <c r="B408" s="12">
        <f>集計シート!B408</f>
        <v>0</v>
      </c>
    </row>
    <row r="409" spans="2:2" ht="17">
      <c r="B409" s="12">
        <f>集計シート!B409</f>
        <v>0</v>
      </c>
    </row>
    <row r="410" spans="2:2" ht="17">
      <c r="B410" s="12">
        <f>集計シート!B410</f>
        <v>0</v>
      </c>
    </row>
    <row r="411" spans="2:2" ht="17">
      <c r="B411" s="12">
        <f>集計シート!B411</f>
        <v>0</v>
      </c>
    </row>
    <row r="412" spans="2:2" ht="17">
      <c r="B412" s="12">
        <f>集計シート!B412</f>
        <v>0</v>
      </c>
    </row>
    <row r="413" spans="2:2" ht="17">
      <c r="B413" s="12">
        <f>集計シート!B413</f>
        <v>0</v>
      </c>
    </row>
    <row r="414" spans="2:2" ht="17">
      <c r="B414" s="12">
        <f>集計シート!B414</f>
        <v>0</v>
      </c>
    </row>
    <row r="415" spans="2:2" ht="17">
      <c r="B415" s="12">
        <f>集計シート!B415</f>
        <v>0</v>
      </c>
    </row>
    <row r="416" spans="2:2" ht="17">
      <c r="B416" s="12">
        <f>集計シート!B416</f>
        <v>0</v>
      </c>
    </row>
    <row r="417" spans="2:2" ht="17">
      <c r="B417" s="12">
        <f>集計シート!B417</f>
        <v>0</v>
      </c>
    </row>
    <row r="418" spans="2:2" ht="17">
      <c r="B418" s="12">
        <f>集計シート!B418</f>
        <v>0</v>
      </c>
    </row>
    <row r="419" spans="2:2" ht="17">
      <c r="B419" s="12">
        <f>集計シート!B419</f>
        <v>0</v>
      </c>
    </row>
    <row r="420" spans="2:2" ht="17">
      <c r="B420" s="12">
        <f>集計シート!B420</f>
        <v>0</v>
      </c>
    </row>
    <row r="421" spans="2:2" ht="17">
      <c r="B421" s="12">
        <f>集計シート!B421</f>
        <v>0</v>
      </c>
    </row>
    <row r="422" spans="2:2" ht="17">
      <c r="B422" s="12">
        <f>集計シート!B422</f>
        <v>0</v>
      </c>
    </row>
    <row r="423" spans="2:2" ht="17">
      <c r="B423" s="12">
        <f>集計シート!B423</f>
        <v>0</v>
      </c>
    </row>
    <row r="424" spans="2:2" ht="17">
      <c r="B424" s="12">
        <f>集計シート!B424</f>
        <v>0</v>
      </c>
    </row>
    <row r="425" spans="2:2" ht="17">
      <c r="B425" s="12">
        <f>集計シート!B425</f>
        <v>0</v>
      </c>
    </row>
    <row r="426" spans="2:2" ht="17">
      <c r="B426" s="12">
        <f>集計シート!B426</f>
        <v>0</v>
      </c>
    </row>
    <row r="427" spans="2:2" ht="17">
      <c r="B427" s="12">
        <f>集計シート!B427</f>
        <v>0</v>
      </c>
    </row>
    <row r="428" spans="2:2" ht="17">
      <c r="B428" s="12">
        <f>集計シート!B428</f>
        <v>0</v>
      </c>
    </row>
    <row r="429" spans="2:2" ht="17">
      <c r="B429" s="12">
        <f>集計シート!B429</f>
        <v>0</v>
      </c>
    </row>
    <row r="430" spans="2:2" ht="17">
      <c r="B430" s="12">
        <f>集計シート!B430</f>
        <v>0</v>
      </c>
    </row>
    <row r="431" spans="2:2" ht="17">
      <c r="B431" s="12">
        <f>集計シート!B431</f>
        <v>0</v>
      </c>
    </row>
    <row r="432" spans="2:2" ht="17">
      <c r="B432" s="12">
        <f>集計シート!B432</f>
        <v>0</v>
      </c>
    </row>
    <row r="433" spans="2:2" ht="17">
      <c r="B433" s="12">
        <f>集計シート!B433</f>
        <v>0</v>
      </c>
    </row>
    <row r="434" spans="2:2" ht="17">
      <c r="B434" s="12">
        <f>集計シート!B434</f>
        <v>0</v>
      </c>
    </row>
    <row r="435" spans="2:2" ht="17">
      <c r="B435" s="12">
        <f>集計シート!B435</f>
        <v>0</v>
      </c>
    </row>
    <row r="436" spans="2:2" ht="17">
      <c r="B436" s="12">
        <f>集計シート!B436</f>
        <v>0</v>
      </c>
    </row>
    <row r="437" spans="2:2" ht="17">
      <c r="B437" s="12">
        <f>集計シート!B437</f>
        <v>0</v>
      </c>
    </row>
    <row r="438" spans="2:2" ht="17">
      <c r="B438" s="12">
        <f>集計シート!B438</f>
        <v>0</v>
      </c>
    </row>
    <row r="439" spans="2:2" ht="17">
      <c r="B439" s="12">
        <f>集計シート!B439</f>
        <v>0</v>
      </c>
    </row>
    <row r="440" spans="2:2" ht="17">
      <c r="B440" s="12">
        <f>集計シート!B440</f>
        <v>0</v>
      </c>
    </row>
    <row r="441" spans="2:2" ht="17">
      <c r="B441" s="12">
        <f>集計シート!B441</f>
        <v>0</v>
      </c>
    </row>
    <row r="442" spans="2:2" ht="17">
      <c r="B442" s="12">
        <f>集計シート!B442</f>
        <v>0</v>
      </c>
    </row>
    <row r="443" spans="2:2" ht="17">
      <c r="B443" s="12">
        <f>集計シート!B443</f>
        <v>0</v>
      </c>
    </row>
    <row r="444" spans="2:2" ht="17">
      <c r="B444" s="12">
        <f>集計シート!B444</f>
        <v>0</v>
      </c>
    </row>
    <row r="445" spans="2:2" ht="17">
      <c r="B445" s="12">
        <f>集計シート!B445</f>
        <v>0</v>
      </c>
    </row>
    <row r="446" spans="2:2" ht="17">
      <c r="B446" s="12">
        <f>集計シート!B446</f>
        <v>0</v>
      </c>
    </row>
    <row r="447" spans="2:2" ht="17">
      <c r="B447" s="12">
        <f>集計シート!B447</f>
        <v>0</v>
      </c>
    </row>
    <row r="448" spans="2:2" ht="17">
      <c r="B448" s="12">
        <f>集計シート!B448</f>
        <v>0</v>
      </c>
    </row>
    <row r="449" spans="2:2" ht="17">
      <c r="B449" s="12">
        <f>集計シート!B449</f>
        <v>0</v>
      </c>
    </row>
    <row r="450" spans="2:2" ht="17">
      <c r="B450" s="12">
        <f>集計シート!B450</f>
        <v>0</v>
      </c>
    </row>
    <row r="451" spans="2:2" ht="17">
      <c r="B451" s="12">
        <f>集計シート!B451</f>
        <v>0</v>
      </c>
    </row>
    <row r="452" spans="2:2" ht="17">
      <c r="B452" s="12">
        <f>集計シート!B452</f>
        <v>0</v>
      </c>
    </row>
    <row r="453" spans="2:2" ht="17">
      <c r="B453" s="12">
        <f>集計シート!B453</f>
        <v>0</v>
      </c>
    </row>
    <row r="454" spans="2:2" ht="17">
      <c r="B454" s="12">
        <f>集計シート!B454</f>
        <v>0</v>
      </c>
    </row>
    <row r="455" spans="2:2" ht="17">
      <c r="B455" s="12">
        <f>集計シート!B455</f>
        <v>0</v>
      </c>
    </row>
    <row r="456" spans="2:2" ht="17">
      <c r="B456" s="12">
        <f>集計シート!B456</f>
        <v>0</v>
      </c>
    </row>
    <row r="457" spans="2:2" ht="17">
      <c r="B457" s="12">
        <f>集計シート!B457</f>
        <v>0</v>
      </c>
    </row>
    <row r="458" spans="2:2" ht="17">
      <c r="B458" s="12">
        <f>集計シート!B458</f>
        <v>0</v>
      </c>
    </row>
    <row r="459" spans="2:2" ht="17">
      <c r="B459" s="12">
        <f>集計シート!B459</f>
        <v>0</v>
      </c>
    </row>
    <row r="460" spans="2:2" ht="17">
      <c r="B460" s="12">
        <f>集計シート!B460</f>
        <v>0</v>
      </c>
    </row>
    <row r="461" spans="2:2" ht="17">
      <c r="B461" s="12">
        <f>集計シート!B461</f>
        <v>0</v>
      </c>
    </row>
    <row r="462" spans="2:2" ht="17">
      <c r="B462" s="12">
        <f>集計シート!B462</f>
        <v>0</v>
      </c>
    </row>
    <row r="463" spans="2:2" ht="17">
      <c r="B463" s="12">
        <f>集計シート!B463</f>
        <v>0</v>
      </c>
    </row>
    <row r="464" spans="2:2" ht="17">
      <c r="B464" s="12">
        <f>集計シート!B464</f>
        <v>0</v>
      </c>
    </row>
    <row r="465" spans="2:2" ht="17">
      <c r="B465" s="12">
        <f>集計シート!B465</f>
        <v>0</v>
      </c>
    </row>
    <row r="466" spans="2:2" ht="17">
      <c r="B466" s="12">
        <f>集計シート!B466</f>
        <v>0</v>
      </c>
    </row>
    <row r="467" spans="2:2" ht="17">
      <c r="B467" s="12">
        <f>集計シート!B467</f>
        <v>0</v>
      </c>
    </row>
    <row r="468" spans="2:2" ht="17">
      <c r="B468" s="12">
        <f>集計シート!B468</f>
        <v>0</v>
      </c>
    </row>
    <row r="469" spans="2:2" ht="17">
      <c r="B469" s="12">
        <f>集計シート!B469</f>
        <v>0</v>
      </c>
    </row>
    <row r="470" spans="2:2" ht="17">
      <c r="B470" s="12">
        <f>集計シート!B470</f>
        <v>0</v>
      </c>
    </row>
    <row r="471" spans="2:2" ht="17">
      <c r="B471" s="12">
        <f>集計シート!B471</f>
        <v>0</v>
      </c>
    </row>
    <row r="472" spans="2:2" ht="17">
      <c r="B472" s="12">
        <f>集計シート!B472</f>
        <v>0</v>
      </c>
    </row>
    <row r="473" spans="2:2" ht="17">
      <c r="B473" s="12">
        <f>集計シート!B473</f>
        <v>0</v>
      </c>
    </row>
    <row r="474" spans="2:2" ht="17">
      <c r="B474" s="12">
        <f>集計シート!B474</f>
        <v>0</v>
      </c>
    </row>
    <row r="475" spans="2:2" ht="17">
      <c r="B475" s="12">
        <f>集計シート!B475</f>
        <v>0</v>
      </c>
    </row>
    <row r="476" spans="2:2" ht="17">
      <c r="B476" s="12">
        <f>集計シート!B476</f>
        <v>0</v>
      </c>
    </row>
    <row r="477" spans="2:2" ht="17">
      <c r="B477" s="12">
        <f>集計シート!B477</f>
        <v>0</v>
      </c>
    </row>
    <row r="478" spans="2:2" ht="17">
      <c r="B478" s="12">
        <f>集計シート!B478</f>
        <v>0</v>
      </c>
    </row>
    <row r="479" spans="2:2" ht="17">
      <c r="B479" s="12">
        <f>集計シート!B479</f>
        <v>0</v>
      </c>
    </row>
    <row r="480" spans="2:2" ht="17">
      <c r="B480" s="12">
        <f>集計シート!B480</f>
        <v>0</v>
      </c>
    </row>
    <row r="481" spans="2:2" ht="17">
      <c r="B481" s="12">
        <f>集計シート!B481</f>
        <v>0</v>
      </c>
    </row>
    <row r="482" spans="2:2" ht="17">
      <c r="B482" s="12">
        <f>集計シート!B482</f>
        <v>0</v>
      </c>
    </row>
    <row r="483" spans="2:2" ht="17">
      <c r="B483" s="12">
        <f>集計シート!B483</f>
        <v>0</v>
      </c>
    </row>
    <row r="484" spans="2:2" ht="17">
      <c r="B484" s="12">
        <f>集計シート!B484</f>
        <v>0</v>
      </c>
    </row>
    <row r="485" spans="2:2" ht="17">
      <c r="B485" s="12">
        <f>集計シート!B485</f>
        <v>0</v>
      </c>
    </row>
    <row r="486" spans="2:2" ht="17">
      <c r="B486" s="12">
        <f>集計シート!B486</f>
        <v>0</v>
      </c>
    </row>
    <row r="487" spans="2:2" ht="17">
      <c r="B487" s="12">
        <f>集計シート!B487</f>
        <v>0</v>
      </c>
    </row>
    <row r="488" spans="2:2" ht="17">
      <c r="B488" s="12">
        <f>集計シート!B488</f>
        <v>0</v>
      </c>
    </row>
    <row r="489" spans="2:2" ht="17">
      <c r="B489" s="12">
        <f>集計シート!B489</f>
        <v>0</v>
      </c>
    </row>
    <row r="490" spans="2:2" ht="17">
      <c r="B490" s="12">
        <f>集計シート!B490</f>
        <v>0</v>
      </c>
    </row>
    <row r="491" spans="2:2" ht="17">
      <c r="B491" s="12">
        <f>集計シート!B491</f>
        <v>0</v>
      </c>
    </row>
    <row r="492" spans="2:2" ht="17">
      <c r="B492" s="12">
        <f>集計シート!B492</f>
        <v>0</v>
      </c>
    </row>
    <row r="493" spans="2:2" ht="17">
      <c r="B493" s="12">
        <f>集計シート!B493</f>
        <v>0</v>
      </c>
    </row>
    <row r="494" spans="2:2" ht="17">
      <c r="B494" s="12">
        <f>集計シート!B494</f>
        <v>0</v>
      </c>
    </row>
    <row r="495" spans="2:2" ht="17">
      <c r="B495" s="12">
        <f>集計シート!B495</f>
        <v>0</v>
      </c>
    </row>
    <row r="496" spans="2:2" ht="17">
      <c r="B496" s="12">
        <f>集計シート!B496</f>
        <v>0</v>
      </c>
    </row>
    <row r="497" spans="2:2" ht="17">
      <c r="B497" s="12">
        <f>集計シート!B497</f>
        <v>0</v>
      </c>
    </row>
    <row r="498" spans="2:2" ht="17">
      <c r="B498" s="12">
        <f>集計シート!B498</f>
        <v>0</v>
      </c>
    </row>
    <row r="499" spans="2:2" ht="17">
      <c r="B499" s="12">
        <f>集計シート!B499</f>
        <v>0</v>
      </c>
    </row>
    <row r="500" spans="2:2" ht="17">
      <c r="B500" s="12">
        <f>集計シート!B500</f>
        <v>0</v>
      </c>
    </row>
    <row r="501" spans="2:2" ht="17">
      <c r="B501" s="12">
        <f>集計シート!B501</f>
        <v>0</v>
      </c>
    </row>
    <row r="502" spans="2:2" ht="17">
      <c r="B502" s="12">
        <f>集計シート!B502</f>
        <v>0</v>
      </c>
    </row>
    <row r="503" spans="2:2" ht="17">
      <c r="B503" s="12">
        <f>集計シート!B503</f>
        <v>0</v>
      </c>
    </row>
    <row r="504" spans="2:2" ht="17">
      <c r="B504" s="12">
        <f>集計シート!B504</f>
        <v>0</v>
      </c>
    </row>
    <row r="505" spans="2:2" ht="17">
      <c r="B505" s="12">
        <f>集計シート!B505</f>
        <v>0</v>
      </c>
    </row>
    <row r="506" spans="2:2" ht="17">
      <c r="B506" s="12">
        <f>集計シート!B506</f>
        <v>0</v>
      </c>
    </row>
    <row r="507" spans="2:2" ht="17">
      <c r="B507" s="12">
        <f>集計シート!B507</f>
        <v>0</v>
      </c>
    </row>
    <row r="508" spans="2:2" ht="17">
      <c r="B508" s="12">
        <f>集計シート!B508</f>
        <v>0</v>
      </c>
    </row>
    <row r="509" spans="2:2" ht="17">
      <c r="B509" s="12">
        <f>集計シート!B509</f>
        <v>0</v>
      </c>
    </row>
    <row r="510" spans="2:2" ht="17">
      <c r="B510" s="12">
        <f>集計シート!B510</f>
        <v>0</v>
      </c>
    </row>
    <row r="511" spans="2:2" ht="17">
      <c r="B511" s="12">
        <f>集計シート!B511</f>
        <v>0</v>
      </c>
    </row>
    <row r="512" spans="2:2" ht="17">
      <c r="B512" s="12">
        <f>集計シート!B512</f>
        <v>0</v>
      </c>
    </row>
    <row r="513" spans="2:2" ht="17">
      <c r="B513" s="12">
        <f>集計シート!B513</f>
        <v>0</v>
      </c>
    </row>
    <row r="514" spans="2:2" ht="17">
      <c r="B514" s="12">
        <f>集計シート!B514</f>
        <v>0</v>
      </c>
    </row>
    <row r="515" spans="2:2" ht="17">
      <c r="B515" s="12">
        <f>集計シート!B515</f>
        <v>0</v>
      </c>
    </row>
    <row r="516" spans="2:2" ht="17">
      <c r="B516" s="12">
        <f>集計シート!B516</f>
        <v>0</v>
      </c>
    </row>
    <row r="517" spans="2:2" ht="17">
      <c r="B517" s="12">
        <f>集計シート!B517</f>
        <v>0</v>
      </c>
    </row>
    <row r="518" spans="2:2" ht="17">
      <c r="B518" s="12">
        <f>集計シート!B518</f>
        <v>0</v>
      </c>
    </row>
    <row r="519" spans="2:2" ht="17">
      <c r="B519" s="12">
        <f>集計シート!B519</f>
        <v>0</v>
      </c>
    </row>
    <row r="520" spans="2:2" ht="17">
      <c r="B520" s="12">
        <f>集計シート!B520</f>
        <v>0</v>
      </c>
    </row>
    <row r="521" spans="2:2" ht="17">
      <c r="B521" s="12">
        <f>集計シート!B521</f>
        <v>0</v>
      </c>
    </row>
    <row r="522" spans="2:2" ht="17">
      <c r="B522" s="12">
        <f>集計シート!B522</f>
        <v>0</v>
      </c>
    </row>
    <row r="523" spans="2:2" ht="17">
      <c r="B523" s="12">
        <f>集計シート!B523</f>
        <v>0</v>
      </c>
    </row>
    <row r="524" spans="2:2" ht="17">
      <c r="B524" s="12">
        <f>集計シート!B524</f>
        <v>0</v>
      </c>
    </row>
    <row r="525" spans="2:2" ht="17">
      <c r="B525" s="12">
        <f>集計シート!B525</f>
        <v>0</v>
      </c>
    </row>
    <row r="526" spans="2:2" ht="17">
      <c r="B526" s="12">
        <f>集計シート!B526</f>
        <v>0</v>
      </c>
    </row>
    <row r="527" spans="2:2" ht="17">
      <c r="B527" s="12">
        <f>集計シート!B527</f>
        <v>0</v>
      </c>
    </row>
    <row r="528" spans="2:2" ht="17">
      <c r="B528" s="12">
        <f>集計シート!B528</f>
        <v>0</v>
      </c>
    </row>
    <row r="529" spans="2:2" ht="17">
      <c r="B529" s="12">
        <f>集計シート!B529</f>
        <v>0</v>
      </c>
    </row>
    <row r="530" spans="2:2" ht="17">
      <c r="B530" s="12">
        <f>集計シート!B530</f>
        <v>0</v>
      </c>
    </row>
    <row r="531" spans="2:2" ht="17">
      <c r="B531" s="12">
        <f>集計シート!B531</f>
        <v>0</v>
      </c>
    </row>
    <row r="532" spans="2:2" ht="17">
      <c r="B532" s="12">
        <f>集計シート!B532</f>
        <v>0</v>
      </c>
    </row>
    <row r="533" spans="2:2" ht="17">
      <c r="B533" s="12">
        <f>集計シート!B533</f>
        <v>0</v>
      </c>
    </row>
    <row r="534" spans="2:2" ht="17">
      <c r="B534" s="12">
        <f>集計シート!B534</f>
        <v>0</v>
      </c>
    </row>
    <row r="535" spans="2:2" ht="17">
      <c r="B535" s="12">
        <f>集計シート!B535</f>
        <v>0</v>
      </c>
    </row>
    <row r="536" spans="2:2" ht="17">
      <c r="B536" s="12">
        <f>集計シート!B536</f>
        <v>0</v>
      </c>
    </row>
    <row r="537" spans="2:2" ht="17">
      <c r="B537" s="12">
        <f>集計シート!B537</f>
        <v>0</v>
      </c>
    </row>
    <row r="538" spans="2:2" ht="17">
      <c r="B538" s="12">
        <f>集計シート!B538</f>
        <v>0</v>
      </c>
    </row>
    <row r="539" spans="2:2" ht="17">
      <c r="B539" s="12">
        <f>集計シート!B539</f>
        <v>0</v>
      </c>
    </row>
    <row r="540" spans="2:2" ht="17">
      <c r="B540" s="12">
        <f>集計シート!B540</f>
        <v>0</v>
      </c>
    </row>
    <row r="541" spans="2:2" ht="17">
      <c r="B541" s="12">
        <f>集計シート!B541</f>
        <v>0</v>
      </c>
    </row>
    <row r="542" spans="2:2" ht="17">
      <c r="B542" s="12">
        <f>集計シート!B542</f>
        <v>0</v>
      </c>
    </row>
    <row r="543" spans="2:2" ht="17">
      <c r="B543" s="12">
        <f>集計シート!B543</f>
        <v>0</v>
      </c>
    </row>
    <row r="544" spans="2:2" ht="17">
      <c r="B544" s="12">
        <f>集計シート!B544</f>
        <v>0</v>
      </c>
    </row>
    <row r="545" spans="2:2" ht="17">
      <c r="B545" s="12">
        <f>集計シート!B545</f>
        <v>0</v>
      </c>
    </row>
    <row r="546" spans="2:2" ht="17">
      <c r="B546" s="12">
        <f>集計シート!B546</f>
        <v>0</v>
      </c>
    </row>
    <row r="547" spans="2:2" ht="17">
      <c r="B547" s="12">
        <f>集計シート!B547</f>
        <v>0</v>
      </c>
    </row>
    <row r="548" spans="2:2" ht="17">
      <c r="B548" s="12">
        <f>集計シート!B548</f>
        <v>0</v>
      </c>
    </row>
    <row r="549" spans="2:2" ht="17">
      <c r="B549" s="12">
        <f>集計シート!B549</f>
        <v>0</v>
      </c>
    </row>
    <row r="550" spans="2:2" ht="17">
      <c r="B550" s="12">
        <f>集計シート!B550</f>
        <v>0</v>
      </c>
    </row>
    <row r="551" spans="2:2" ht="17">
      <c r="B551" s="12">
        <f>集計シート!B551</f>
        <v>0</v>
      </c>
    </row>
    <row r="552" spans="2:2" ht="17">
      <c r="B552" s="12">
        <f>集計シート!B552</f>
        <v>0</v>
      </c>
    </row>
    <row r="553" spans="2:2" ht="17">
      <c r="B553" s="12">
        <f>集計シート!B553</f>
        <v>0</v>
      </c>
    </row>
    <row r="554" spans="2:2" ht="17">
      <c r="B554" s="12">
        <f>集計シート!B554</f>
        <v>0</v>
      </c>
    </row>
    <row r="555" spans="2:2" ht="17">
      <c r="B555" s="12">
        <f>集計シート!B555</f>
        <v>0</v>
      </c>
    </row>
    <row r="556" spans="2:2" ht="17">
      <c r="B556" s="12">
        <f>集計シート!B556</f>
        <v>0</v>
      </c>
    </row>
    <row r="557" spans="2:2" ht="17">
      <c r="B557" s="12">
        <f>集計シート!B557</f>
        <v>0</v>
      </c>
    </row>
    <row r="558" spans="2:2" ht="17">
      <c r="B558" s="12">
        <f>集計シート!B558</f>
        <v>0</v>
      </c>
    </row>
    <row r="559" spans="2:2" ht="17">
      <c r="B559" s="12">
        <f>集計シート!B559</f>
        <v>0</v>
      </c>
    </row>
    <row r="560" spans="2:2" ht="17">
      <c r="B560" s="12">
        <f>集計シート!B560</f>
        <v>0</v>
      </c>
    </row>
    <row r="561" spans="2:2" ht="17">
      <c r="B561" s="12">
        <f>集計シート!B561</f>
        <v>0</v>
      </c>
    </row>
    <row r="562" spans="2:2" ht="17">
      <c r="B562" s="12">
        <f>集計シート!B562</f>
        <v>0</v>
      </c>
    </row>
    <row r="563" spans="2:2" ht="17">
      <c r="B563" s="12">
        <f>集計シート!B563</f>
        <v>0</v>
      </c>
    </row>
    <row r="564" spans="2:2" ht="17">
      <c r="B564" s="12">
        <f>集計シート!B564</f>
        <v>0</v>
      </c>
    </row>
    <row r="565" spans="2:2" ht="17">
      <c r="B565" s="12">
        <f>集計シート!B565</f>
        <v>0</v>
      </c>
    </row>
    <row r="566" spans="2:2" ht="17">
      <c r="B566" s="12">
        <f>集計シート!B566</f>
        <v>0</v>
      </c>
    </row>
    <row r="567" spans="2:2" ht="17">
      <c r="B567" s="12">
        <f>集計シート!B567</f>
        <v>0</v>
      </c>
    </row>
    <row r="568" spans="2:2" ht="17">
      <c r="B568" s="12">
        <f>集計シート!B568</f>
        <v>0</v>
      </c>
    </row>
    <row r="569" spans="2:2" ht="17">
      <c r="B569" s="12">
        <f>集計シート!B569</f>
        <v>0</v>
      </c>
    </row>
    <row r="570" spans="2:2" ht="17">
      <c r="B570" s="12">
        <f>集計シート!B570</f>
        <v>0</v>
      </c>
    </row>
    <row r="571" spans="2:2" ht="17">
      <c r="B571" s="12">
        <f>集計シート!B571</f>
        <v>0</v>
      </c>
    </row>
    <row r="572" spans="2:2" ht="17">
      <c r="B572" s="12">
        <f>集計シート!B572</f>
        <v>0</v>
      </c>
    </row>
    <row r="573" spans="2:2" ht="17">
      <c r="B573" s="12">
        <f>集計シート!B573</f>
        <v>0</v>
      </c>
    </row>
    <row r="574" spans="2:2" ht="17">
      <c r="B574" s="12">
        <f>集計シート!B574</f>
        <v>0</v>
      </c>
    </row>
    <row r="575" spans="2:2" ht="17">
      <c r="B575" s="12">
        <f>集計シート!B575</f>
        <v>0</v>
      </c>
    </row>
    <row r="576" spans="2:2" ht="17">
      <c r="B576" s="12">
        <f>集計シート!B576</f>
        <v>0</v>
      </c>
    </row>
    <row r="577" spans="2:2" ht="17">
      <c r="B577" s="12">
        <f>集計シート!B577</f>
        <v>0</v>
      </c>
    </row>
    <row r="578" spans="2:2" ht="17">
      <c r="B578" s="12">
        <f>集計シート!B578</f>
        <v>0</v>
      </c>
    </row>
    <row r="579" spans="2:2" ht="17">
      <c r="B579" s="12">
        <f>集計シート!B579</f>
        <v>0</v>
      </c>
    </row>
    <row r="580" spans="2:2" ht="17">
      <c r="B580" s="12">
        <f>集計シート!B580</f>
        <v>0</v>
      </c>
    </row>
    <row r="581" spans="2:2" ht="17">
      <c r="B581" s="12">
        <f>集計シート!B581</f>
        <v>0</v>
      </c>
    </row>
    <row r="582" spans="2:2" ht="17">
      <c r="B582" s="12">
        <f>集計シート!B582</f>
        <v>0</v>
      </c>
    </row>
    <row r="583" spans="2:2" ht="17">
      <c r="B583" s="12">
        <f>集計シート!B583</f>
        <v>0</v>
      </c>
    </row>
    <row r="584" spans="2:2" ht="17">
      <c r="B584" s="12">
        <f>集計シート!B584</f>
        <v>0</v>
      </c>
    </row>
    <row r="585" spans="2:2" ht="17">
      <c r="B585" s="12">
        <f>集計シート!B585</f>
        <v>0</v>
      </c>
    </row>
    <row r="586" spans="2:2" ht="17">
      <c r="B586" s="12">
        <f>集計シート!B586</f>
        <v>0</v>
      </c>
    </row>
    <row r="587" spans="2:2" ht="17">
      <c r="B587" s="12">
        <f>集計シート!B587</f>
        <v>0</v>
      </c>
    </row>
    <row r="588" spans="2:2" ht="17">
      <c r="B588" s="12">
        <f>集計シート!B588</f>
        <v>0</v>
      </c>
    </row>
    <row r="589" spans="2:2" ht="17">
      <c r="B589" s="12">
        <f>集計シート!B589</f>
        <v>0</v>
      </c>
    </row>
    <row r="590" spans="2:2" ht="17">
      <c r="B590" s="12">
        <f>集計シート!B590</f>
        <v>0</v>
      </c>
    </row>
    <row r="591" spans="2:2" ht="17">
      <c r="B591" s="12">
        <f>集計シート!B591</f>
        <v>0</v>
      </c>
    </row>
    <row r="592" spans="2:2" ht="17">
      <c r="B592" s="12">
        <f>集計シート!B592</f>
        <v>0</v>
      </c>
    </row>
    <row r="593" spans="2:2" ht="17">
      <c r="B593" s="12">
        <f>集計シート!B593</f>
        <v>0</v>
      </c>
    </row>
    <row r="594" spans="2:2" ht="17">
      <c r="B594" s="12">
        <f>集計シート!B594</f>
        <v>0</v>
      </c>
    </row>
    <row r="595" spans="2:2" ht="17">
      <c r="B595" s="12">
        <f>集計シート!B595</f>
        <v>0</v>
      </c>
    </row>
    <row r="596" spans="2:2" ht="17">
      <c r="B596" s="12">
        <f>集計シート!B596</f>
        <v>0</v>
      </c>
    </row>
    <row r="597" spans="2:2" ht="17">
      <c r="B597" s="12">
        <f>集計シート!B597</f>
        <v>0</v>
      </c>
    </row>
    <row r="598" spans="2:2" ht="17">
      <c r="B598" s="12">
        <f>集計シート!B598</f>
        <v>0</v>
      </c>
    </row>
    <row r="599" spans="2:2" ht="17">
      <c r="B599" s="12">
        <f>集計シート!B599</f>
        <v>0</v>
      </c>
    </row>
    <row r="600" spans="2:2" ht="17">
      <c r="B600" s="12">
        <f>集計シート!B600</f>
        <v>0</v>
      </c>
    </row>
    <row r="601" spans="2:2" ht="17">
      <c r="B601" s="12">
        <f>集計シート!B601</f>
        <v>0</v>
      </c>
    </row>
    <row r="602" spans="2:2" ht="17">
      <c r="B602" s="12">
        <f>集計シート!B602</f>
        <v>0</v>
      </c>
    </row>
    <row r="603" spans="2:2" ht="17">
      <c r="B603" s="12">
        <f>集計シート!B603</f>
        <v>0</v>
      </c>
    </row>
    <row r="604" spans="2:2" ht="17">
      <c r="B604" s="12">
        <f>集計シート!B604</f>
        <v>0</v>
      </c>
    </row>
    <row r="605" spans="2:2" ht="17">
      <c r="B605" s="12">
        <f>集計シート!B605</f>
        <v>0</v>
      </c>
    </row>
    <row r="606" spans="2:2" ht="17">
      <c r="B606" s="12">
        <f>集計シート!B606</f>
        <v>0</v>
      </c>
    </row>
    <row r="607" spans="2:2" ht="17">
      <c r="B607" s="12">
        <f>集計シート!B607</f>
        <v>0</v>
      </c>
    </row>
    <row r="608" spans="2:2" ht="17">
      <c r="B608" s="12">
        <f>集計シート!B608</f>
        <v>0</v>
      </c>
    </row>
    <row r="609" spans="2:2" ht="17">
      <c r="B609" s="12">
        <f>集計シート!B609</f>
        <v>0</v>
      </c>
    </row>
    <row r="610" spans="2:2" ht="17">
      <c r="B610" s="12">
        <f>集計シート!B610</f>
        <v>0</v>
      </c>
    </row>
    <row r="611" spans="2:2" ht="17">
      <c r="B611" s="12">
        <f>集計シート!B611</f>
        <v>0</v>
      </c>
    </row>
    <row r="612" spans="2:2" ht="17">
      <c r="B612" s="12">
        <f>集計シート!B612</f>
        <v>0</v>
      </c>
    </row>
    <row r="613" spans="2:2" ht="17">
      <c r="B613" s="12">
        <f>集計シート!B613</f>
        <v>0</v>
      </c>
    </row>
    <row r="614" spans="2:2" ht="17">
      <c r="B614" s="12">
        <f>集計シート!B614</f>
        <v>0</v>
      </c>
    </row>
    <row r="615" spans="2:2" ht="17">
      <c r="B615" s="12">
        <f>集計シート!B615</f>
        <v>0</v>
      </c>
    </row>
    <row r="616" spans="2:2" ht="17">
      <c r="B616" s="12">
        <f>集計シート!B616</f>
        <v>0</v>
      </c>
    </row>
    <row r="617" spans="2:2" ht="17">
      <c r="B617" s="12">
        <f>集計シート!B617</f>
        <v>0</v>
      </c>
    </row>
    <row r="618" spans="2:2" ht="17">
      <c r="B618" s="12">
        <f>集計シート!B618</f>
        <v>0</v>
      </c>
    </row>
    <row r="619" spans="2:2" ht="17">
      <c r="B619" s="12">
        <f>集計シート!B619</f>
        <v>0</v>
      </c>
    </row>
    <row r="620" spans="2:2" ht="17">
      <c r="B620" s="12">
        <f>集計シート!B620</f>
        <v>0</v>
      </c>
    </row>
    <row r="621" spans="2:2" ht="17">
      <c r="B621" s="12">
        <f>集計シート!B621</f>
        <v>0</v>
      </c>
    </row>
    <row r="622" spans="2:2" ht="17">
      <c r="B622" s="12">
        <f>集計シート!B622</f>
        <v>0</v>
      </c>
    </row>
    <row r="623" spans="2:2" ht="17">
      <c r="B623" s="12">
        <f>集計シート!B623</f>
        <v>0</v>
      </c>
    </row>
    <row r="624" spans="2:2" ht="17">
      <c r="B624" s="12">
        <f>集計シート!B624</f>
        <v>0</v>
      </c>
    </row>
    <row r="625" spans="2:2" ht="17">
      <c r="B625" s="12">
        <f>集計シート!B625</f>
        <v>0</v>
      </c>
    </row>
    <row r="626" spans="2:2" ht="17">
      <c r="B626" s="12">
        <f>集計シート!B626</f>
        <v>0</v>
      </c>
    </row>
    <row r="627" spans="2:2" ht="17">
      <c r="B627" s="12">
        <f>集計シート!B627</f>
        <v>0</v>
      </c>
    </row>
    <row r="628" spans="2:2" ht="17">
      <c r="B628" s="12">
        <f>集計シート!B628</f>
        <v>0</v>
      </c>
    </row>
    <row r="629" spans="2:2" ht="17">
      <c r="B629" s="12">
        <f>集計シート!B629</f>
        <v>0</v>
      </c>
    </row>
    <row r="630" spans="2:2" ht="17">
      <c r="B630" s="12">
        <f>集計シート!B630</f>
        <v>0</v>
      </c>
    </row>
    <row r="631" spans="2:2" ht="17">
      <c r="B631" s="12">
        <f>集計シート!B631</f>
        <v>0</v>
      </c>
    </row>
    <row r="632" spans="2:2" ht="17">
      <c r="B632" s="12">
        <f>集計シート!B632</f>
        <v>0</v>
      </c>
    </row>
    <row r="633" spans="2:2" ht="17">
      <c r="B633" s="12">
        <f>集計シート!B633</f>
        <v>0</v>
      </c>
    </row>
    <row r="634" spans="2:2" ht="17">
      <c r="B634" s="12">
        <f>集計シート!B634</f>
        <v>0</v>
      </c>
    </row>
    <row r="635" spans="2:2" ht="17">
      <c r="B635" s="12">
        <f>集計シート!B635</f>
        <v>0</v>
      </c>
    </row>
    <row r="636" spans="2:2" ht="17">
      <c r="B636" s="12">
        <f>集計シート!B636</f>
        <v>0</v>
      </c>
    </row>
    <row r="637" spans="2:2" ht="17">
      <c r="B637" s="12">
        <f>集計シート!B637</f>
        <v>0</v>
      </c>
    </row>
    <row r="638" spans="2:2" ht="17">
      <c r="B638" s="12">
        <f>集計シート!B638</f>
        <v>0</v>
      </c>
    </row>
    <row r="639" spans="2:2" ht="17">
      <c r="B639" s="12">
        <f>集計シート!B639</f>
        <v>0</v>
      </c>
    </row>
    <row r="640" spans="2:2" ht="17">
      <c r="B640" s="12">
        <f>集計シート!B640</f>
        <v>0</v>
      </c>
    </row>
    <row r="641" spans="2:2" ht="17">
      <c r="B641" s="12">
        <f>集計シート!B641</f>
        <v>0</v>
      </c>
    </row>
    <row r="642" spans="2:2" ht="17">
      <c r="B642" s="12">
        <f>集計シート!B642</f>
        <v>0</v>
      </c>
    </row>
    <row r="643" spans="2:2" ht="17">
      <c r="B643" s="12">
        <f>集計シート!B643</f>
        <v>0</v>
      </c>
    </row>
    <row r="644" spans="2:2" ht="17">
      <c r="B644" s="12">
        <f>集計シート!B644</f>
        <v>0</v>
      </c>
    </row>
    <row r="645" spans="2:2" ht="17">
      <c r="B645" s="12">
        <f>集計シート!B645</f>
        <v>0</v>
      </c>
    </row>
    <row r="646" spans="2:2" ht="17">
      <c r="B646" s="12">
        <f>集計シート!B646</f>
        <v>0</v>
      </c>
    </row>
    <row r="647" spans="2:2" ht="17">
      <c r="B647" s="12">
        <f>集計シート!B647</f>
        <v>0</v>
      </c>
    </row>
    <row r="648" spans="2:2" ht="17">
      <c r="B648" s="12">
        <f>集計シート!B648</f>
        <v>0</v>
      </c>
    </row>
    <row r="649" spans="2:2" ht="17">
      <c r="B649" s="12">
        <f>集計シート!B649</f>
        <v>0</v>
      </c>
    </row>
    <row r="650" spans="2:2" ht="17">
      <c r="B650" s="12">
        <f>集計シート!B650</f>
        <v>0</v>
      </c>
    </row>
    <row r="651" spans="2:2" ht="17">
      <c r="B651" s="12">
        <f>集計シート!B651</f>
        <v>0</v>
      </c>
    </row>
    <row r="652" spans="2:2" ht="17">
      <c r="B652" s="12">
        <f>集計シート!B652</f>
        <v>0</v>
      </c>
    </row>
    <row r="653" spans="2:2" ht="17">
      <c r="B653" s="12">
        <f>集計シート!B653</f>
        <v>0</v>
      </c>
    </row>
    <row r="654" spans="2:2" ht="17">
      <c r="B654" s="12">
        <f>集計シート!B654</f>
        <v>0</v>
      </c>
    </row>
    <row r="655" spans="2:2" ht="17">
      <c r="B655" s="12">
        <f>集計シート!B655</f>
        <v>0</v>
      </c>
    </row>
    <row r="656" spans="2:2" ht="17">
      <c r="B656" s="12">
        <f>集計シート!B656</f>
        <v>0</v>
      </c>
    </row>
    <row r="657" spans="2:2" ht="17">
      <c r="B657" s="12">
        <f>集計シート!B657</f>
        <v>0</v>
      </c>
    </row>
    <row r="658" spans="2:2" ht="17">
      <c r="B658" s="12">
        <f>集計シート!B658</f>
        <v>0</v>
      </c>
    </row>
    <row r="659" spans="2:2" ht="17">
      <c r="B659" s="12">
        <f>集計シート!B659</f>
        <v>0</v>
      </c>
    </row>
    <row r="660" spans="2:2" ht="17">
      <c r="B660" s="12">
        <f>集計シート!B660</f>
        <v>0</v>
      </c>
    </row>
    <row r="661" spans="2:2" ht="17">
      <c r="B661" s="12">
        <f>集計シート!B661</f>
        <v>0</v>
      </c>
    </row>
    <row r="662" spans="2:2" ht="17">
      <c r="B662" s="12">
        <f>集計シート!B662</f>
        <v>0</v>
      </c>
    </row>
    <row r="663" spans="2:2" ht="17">
      <c r="B663" s="12">
        <f>集計シート!B663</f>
        <v>0</v>
      </c>
    </row>
    <row r="664" spans="2:2" ht="17">
      <c r="B664" s="12">
        <f>集計シート!B664</f>
        <v>0</v>
      </c>
    </row>
    <row r="665" spans="2:2" ht="17">
      <c r="B665" s="12">
        <f>集計シート!B665</f>
        <v>0</v>
      </c>
    </row>
    <row r="666" spans="2:2" ht="17">
      <c r="B666" s="12">
        <f>集計シート!B666</f>
        <v>0</v>
      </c>
    </row>
    <row r="667" spans="2:2" ht="17">
      <c r="B667" s="12">
        <f>集計シート!B667</f>
        <v>0</v>
      </c>
    </row>
    <row r="668" spans="2:2" ht="17">
      <c r="B668" s="12">
        <f>集計シート!B668</f>
        <v>0</v>
      </c>
    </row>
    <row r="669" spans="2:2" ht="17">
      <c r="B669" s="12">
        <f>集計シート!B669</f>
        <v>0</v>
      </c>
    </row>
    <row r="670" spans="2:2" ht="17">
      <c r="B670" s="12">
        <f>集計シート!B670</f>
        <v>0</v>
      </c>
    </row>
    <row r="671" spans="2:2" ht="17">
      <c r="B671" s="12">
        <f>集計シート!B671</f>
        <v>0</v>
      </c>
    </row>
    <row r="672" spans="2:2" ht="17">
      <c r="B672" s="12">
        <f>集計シート!B672</f>
        <v>0</v>
      </c>
    </row>
    <row r="673" spans="2:2" ht="17">
      <c r="B673" s="12">
        <f>集計シート!B673</f>
        <v>0</v>
      </c>
    </row>
    <row r="674" spans="2:2" ht="17">
      <c r="B674" s="12">
        <f>集計シート!B674</f>
        <v>0</v>
      </c>
    </row>
    <row r="675" spans="2:2" ht="17">
      <c r="B675" s="12">
        <f>集計シート!B675</f>
        <v>0</v>
      </c>
    </row>
    <row r="676" spans="2:2" ht="17">
      <c r="B676" s="12">
        <f>集計シート!B676</f>
        <v>0</v>
      </c>
    </row>
    <row r="677" spans="2:2" ht="17">
      <c r="B677" s="12">
        <f>集計シート!B677</f>
        <v>0</v>
      </c>
    </row>
    <row r="678" spans="2:2" ht="17">
      <c r="B678" s="12">
        <f>集計シート!B678</f>
        <v>0</v>
      </c>
    </row>
    <row r="679" spans="2:2" ht="17">
      <c r="B679" s="12">
        <f>集計シート!B679</f>
        <v>0</v>
      </c>
    </row>
    <row r="680" spans="2:2" ht="17">
      <c r="B680" s="12">
        <f>集計シート!B680</f>
        <v>0</v>
      </c>
    </row>
    <row r="681" spans="2:2" ht="17">
      <c r="B681" s="12">
        <f>集計シート!B681</f>
        <v>0</v>
      </c>
    </row>
    <row r="682" spans="2:2" ht="17">
      <c r="B682" s="12">
        <f>集計シート!B682</f>
        <v>0</v>
      </c>
    </row>
    <row r="683" spans="2:2" ht="17">
      <c r="B683" s="12">
        <f>集計シート!B683</f>
        <v>0</v>
      </c>
    </row>
    <row r="684" spans="2:2" ht="17">
      <c r="B684" s="12">
        <f>集計シート!B684</f>
        <v>0</v>
      </c>
    </row>
    <row r="685" spans="2:2" ht="17">
      <c r="B685" s="12">
        <f>集計シート!B685</f>
        <v>0</v>
      </c>
    </row>
    <row r="686" spans="2:2" ht="17">
      <c r="B686" s="12">
        <f>集計シート!B686</f>
        <v>0</v>
      </c>
    </row>
    <row r="687" spans="2:2" ht="17">
      <c r="B687" s="12">
        <f>集計シート!B687</f>
        <v>0</v>
      </c>
    </row>
    <row r="688" spans="2:2" ht="17">
      <c r="B688" s="12">
        <f>集計シート!B688</f>
        <v>0</v>
      </c>
    </row>
    <row r="689" spans="2:2" ht="17">
      <c r="B689" s="12">
        <f>集計シート!B689</f>
        <v>0</v>
      </c>
    </row>
    <row r="690" spans="2:2" ht="17">
      <c r="B690" s="12">
        <f>集計シート!B690</f>
        <v>0</v>
      </c>
    </row>
    <row r="691" spans="2:2" ht="17">
      <c r="B691" s="12">
        <f>集計シート!B691</f>
        <v>0</v>
      </c>
    </row>
    <row r="692" spans="2:2" ht="17">
      <c r="B692" s="12">
        <f>集計シート!B692</f>
        <v>0</v>
      </c>
    </row>
    <row r="693" spans="2:2" ht="17">
      <c r="B693" s="12">
        <f>集計シート!B693</f>
        <v>0</v>
      </c>
    </row>
    <row r="694" spans="2:2" ht="17">
      <c r="B694" s="12">
        <f>集計シート!B694</f>
        <v>0</v>
      </c>
    </row>
    <row r="695" spans="2:2" ht="17">
      <c r="B695" s="12">
        <f>集計シート!B695</f>
        <v>0</v>
      </c>
    </row>
    <row r="696" spans="2:2" ht="17">
      <c r="B696" s="12">
        <f>集計シート!B696</f>
        <v>0</v>
      </c>
    </row>
    <row r="697" spans="2:2" ht="17">
      <c r="B697" s="12">
        <f>集計シート!B697</f>
        <v>0</v>
      </c>
    </row>
    <row r="698" spans="2:2" ht="17">
      <c r="B698" s="12">
        <f>集計シート!B698</f>
        <v>0</v>
      </c>
    </row>
    <row r="699" spans="2:2" ht="17">
      <c r="B699" s="12">
        <f>集計シート!B699</f>
        <v>0</v>
      </c>
    </row>
    <row r="700" spans="2:2" ht="17">
      <c r="B700" s="12">
        <f>集計シート!B700</f>
        <v>0</v>
      </c>
    </row>
    <row r="701" spans="2:2" ht="17">
      <c r="B701" s="12">
        <f>集計シート!B701</f>
        <v>0</v>
      </c>
    </row>
    <row r="702" spans="2:2" ht="17">
      <c r="B702" s="12">
        <f>集計シート!B702</f>
        <v>0</v>
      </c>
    </row>
    <row r="703" spans="2:2" ht="17">
      <c r="B703" s="12">
        <f>集計シート!B703</f>
        <v>0</v>
      </c>
    </row>
    <row r="704" spans="2:2" ht="17">
      <c r="B704" s="12">
        <f>集計シート!B704</f>
        <v>0</v>
      </c>
    </row>
    <row r="705" spans="2:2" ht="17">
      <c r="B705" s="12">
        <f>集計シート!B705</f>
        <v>0</v>
      </c>
    </row>
    <row r="706" spans="2:2" ht="17">
      <c r="B706" s="12">
        <f>集計シート!B706</f>
        <v>0</v>
      </c>
    </row>
    <row r="707" spans="2:2" ht="17">
      <c r="B707" s="12">
        <f>集計シート!B707</f>
        <v>0</v>
      </c>
    </row>
    <row r="708" spans="2:2" ht="17">
      <c r="B708" s="12">
        <f>集計シート!B708</f>
        <v>0</v>
      </c>
    </row>
    <row r="709" spans="2:2" ht="17">
      <c r="B709" s="12">
        <f>集計シート!B709</f>
        <v>0</v>
      </c>
    </row>
    <row r="710" spans="2:2" ht="17">
      <c r="B710" s="12">
        <f>集計シート!B710</f>
        <v>0</v>
      </c>
    </row>
    <row r="711" spans="2:2" ht="17">
      <c r="B711" s="12">
        <f>集計シート!B711</f>
        <v>0</v>
      </c>
    </row>
    <row r="712" spans="2:2" ht="17">
      <c r="B712" s="12">
        <f>集計シート!B712</f>
        <v>0</v>
      </c>
    </row>
    <row r="713" spans="2:2" ht="17">
      <c r="B713" s="12">
        <f>集計シート!B713</f>
        <v>0</v>
      </c>
    </row>
    <row r="714" spans="2:2" ht="17">
      <c r="B714" s="12">
        <f>集計シート!B714</f>
        <v>0</v>
      </c>
    </row>
    <row r="715" spans="2:2" ht="17">
      <c r="B715" s="12">
        <f>集計シート!B715</f>
        <v>0</v>
      </c>
    </row>
    <row r="716" spans="2:2" ht="17">
      <c r="B716" s="12">
        <f>集計シート!B716</f>
        <v>0</v>
      </c>
    </row>
    <row r="717" spans="2:2" ht="17">
      <c r="B717" s="12">
        <f>集計シート!B717</f>
        <v>0</v>
      </c>
    </row>
    <row r="718" spans="2:2" ht="17">
      <c r="B718" s="12">
        <f>集計シート!B718</f>
        <v>0</v>
      </c>
    </row>
    <row r="719" spans="2:2" ht="17">
      <c r="B719" s="12">
        <f>集計シート!B719</f>
        <v>0</v>
      </c>
    </row>
    <row r="720" spans="2:2" ht="17">
      <c r="B720" s="12">
        <f>集計シート!B720</f>
        <v>0</v>
      </c>
    </row>
    <row r="721" spans="2:2" ht="17">
      <c r="B721" s="12">
        <f>集計シート!B721</f>
        <v>0</v>
      </c>
    </row>
    <row r="722" spans="2:2" ht="17">
      <c r="B722" s="12">
        <f>集計シート!B722</f>
        <v>0</v>
      </c>
    </row>
    <row r="723" spans="2:2" ht="17">
      <c r="B723" s="12">
        <f>集計シート!B723</f>
        <v>0</v>
      </c>
    </row>
    <row r="724" spans="2:2" ht="17">
      <c r="B724" s="12">
        <f>集計シート!B724</f>
        <v>0</v>
      </c>
    </row>
    <row r="725" spans="2:2" ht="17">
      <c r="B725" s="12">
        <f>集計シート!B725</f>
        <v>0</v>
      </c>
    </row>
    <row r="726" spans="2:2" ht="17">
      <c r="B726" s="12">
        <f>集計シート!B726</f>
        <v>0</v>
      </c>
    </row>
    <row r="727" spans="2:2" ht="17">
      <c r="B727" s="12">
        <f>集計シート!B727</f>
        <v>0</v>
      </c>
    </row>
    <row r="728" spans="2:2" ht="17">
      <c r="B728" s="12">
        <f>集計シート!B728</f>
        <v>0</v>
      </c>
    </row>
    <row r="729" spans="2:2" ht="17">
      <c r="B729" s="12">
        <f>集計シート!B729</f>
        <v>0</v>
      </c>
    </row>
    <row r="730" spans="2:2" ht="17">
      <c r="B730" s="12">
        <f>集計シート!B730</f>
        <v>0</v>
      </c>
    </row>
    <row r="731" spans="2:2" ht="17">
      <c r="B731" s="12">
        <f>集計シート!B731</f>
        <v>0</v>
      </c>
    </row>
    <row r="732" spans="2:2" ht="17">
      <c r="B732" s="12">
        <f>集計シート!B732</f>
        <v>0</v>
      </c>
    </row>
    <row r="733" spans="2:2" ht="17">
      <c r="B733" s="12">
        <f>集計シート!B733</f>
        <v>0</v>
      </c>
    </row>
    <row r="734" spans="2:2" ht="17">
      <c r="B734" s="12">
        <f>集計シート!B734</f>
        <v>0</v>
      </c>
    </row>
    <row r="735" spans="2:2" ht="17">
      <c r="B735" s="12">
        <f>集計シート!B735</f>
        <v>0</v>
      </c>
    </row>
    <row r="736" spans="2:2" ht="17">
      <c r="B736" s="12">
        <f>集計シート!B736</f>
        <v>0</v>
      </c>
    </row>
    <row r="737" spans="2:2" ht="17">
      <c r="B737" s="12">
        <f>集計シート!B737</f>
        <v>0</v>
      </c>
    </row>
    <row r="738" spans="2:2" ht="17">
      <c r="B738" s="12">
        <f>集計シート!B738</f>
        <v>0</v>
      </c>
    </row>
    <row r="739" spans="2:2" ht="17">
      <c r="B739" s="12">
        <f>集計シート!B739</f>
        <v>0</v>
      </c>
    </row>
    <row r="740" spans="2:2" ht="17">
      <c r="B740" s="12">
        <f>集計シート!B740</f>
        <v>0</v>
      </c>
    </row>
    <row r="741" spans="2:2" ht="17">
      <c r="B741" s="12">
        <f>集計シート!B741</f>
        <v>0</v>
      </c>
    </row>
    <row r="742" spans="2:2" ht="17">
      <c r="B742" s="12">
        <f>集計シート!B742</f>
        <v>0</v>
      </c>
    </row>
    <row r="743" spans="2:2" ht="17">
      <c r="B743" s="12">
        <f>集計シート!B743</f>
        <v>0</v>
      </c>
    </row>
    <row r="744" spans="2:2" ht="17">
      <c r="B744" s="12">
        <f>集計シート!B744</f>
        <v>0</v>
      </c>
    </row>
    <row r="745" spans="2:2" ht="17">
      <c r="B745" s="12">
        <f>集計シート!B745</f>
        <v>0</v>
      </c>
    </row>
    <row r="746" spans="2:2" ht="17">
      <c r="B746" s="12">
        <f>集計シート!B746</f>
        <v>0</v>
      </c>
    </row>
    <row r="747" spans="2:2" ht="17">
      <c r="B747" s="12">
        <f>集計シート!B747</f>
        <v>0</v>
      </c>
    </row>
    <row r="748" spans="2:2" ht="17">
      <c r="B748" s="12">
        <f>集計シート!B748</f>
        <v>0</v>
      </c>
    </row>
    <row r="749" spans="2:2" ht="17">
      <c r="B749" s="12">
        <f>集計シート!B749</f>
        <v>0</v>
      </c>
    </row>
    <row r="750" spans="2:2" ht="17">
      <c r="B750" s="12">
        <f>集計シート!B750</f>
        <v>0</v>
      </c>
    </row>
    <row r="751" spans="2:2" ht="17">
      <c r="B751" s="12">
        <f>集計シート!B751</f>
        <v>0</v>
      </c>
    </row>
    <row r="752" spans="2:2" ht="17">
      <c r="B752" s="12">
        <f>集計シート!B752</f>
        <v>0</v>
      </c>
    </row>
    <row r="753" spans="2:2" ht="17">
      <c r="B753" s="12">
        <f>集計シート!B753</f>
        <v>0</v>
      </c>
    </row>
    <row r="754" spans="2:2" ht="17">
      <c r="B754" s="12">
        <f>集計シート!B754</f>
        <v>0</v>
      </c>
    </row>
    <row r="755" spans="2:2" ht="17">
      <c r="B755" s="12">
        <f>集計シート!B755</f>
        <v>0</v>
      </c>
    </row>
    <row r="756" spans="2:2" ht="17">
      <c r="B756" s="12">
        <f>集計シート!B756</f>
        <v>0</v>
      </c>
    </row>
    <row r="757" spans="2:2" ht="17">
      <c r="B757" s="12">
        <f>集計シート!B757</f>
        <v>0</v>
      </c>
    </row>
    <row r="758" spans="2:2" ht="17">
      <c r="B758" s="12">
        <f>集計シート!B758</f>
        <v>0</v>
      </c>
    </row>
    <row r="759" spans="2:2" ht="17">
      <c r="B759" s="12">
        <f>集計シート!B759</f>
        <v>0</v>
      </c>
    </row>
    <row r="760" spans="2:2" ht="17">
      <c r="B760" s="12">
        <f>集計シート!B760</f>
        <v>0</v>
      </c>
    </row>
    <row r="761" spans="2:2" ht="17">
      <c r="B761" s="12">
        <f>集計シート!B761</f>
        <v>0</v>
      </c>
    </row>
    <row r="762" spans="2:2" ht="17">
      <c r="B762" s="12">
        <f>集計シート!B762</f>
        <v>0</v>
      </c>
    </row>
    <row r="763" spans="2:2" ht="17">
      <c r="B763" s="12">
        <f>集計シート!B763</f>
        <v>0</v>
      </c>
    </row>
    <row r="764" spans="2:2" ht="17">
      <c r="B764" s="12">
        <f>集計シート!B764</f>
        <v>0</v>
      </c>
    </row>
    <row r="765" spans="2:2" ht="17">
      <c r="B765" s="12">
        <f>集計シート!B765</f>
        <v>0</v>
      </c>
    </row>
    <row r="766" spans="2:2" ht="17">
      <c r="B766" s="12">
        <f>集計シート!B766</f>
        <v>0</v>
      </c>
    </row>
    <row r="767" spans="2:2" ht="17">
      <c r="B767" s="12">
        <f>集計シート!B767</f>
        <v>0</v>
      </c>
    </row>
    <row r="768" spans="2:2" ht="17">
      <c r="B768" s="12">
        <f>集計シート!B768</f>
        <v>0</v>
      </c>
    </row>
    <row r="769" spans="2:2" ht="17">
      <c r="B769" s="12">
        <f>集計シート!B769</f>
        <v>0</v>
      </c>
    </row>
    <row r="770" spans="2:2" ht="17">
      <c r="B770" s="12">
        <f>集計シート!B770</f>
        <v>0</v>
      </c>
    </row>
    <row r="771" spans="2:2" ht="17">
      <c r="B771" s="12">
        <f>集計シート!B771</f>
        <v>0</v>
      </c>
    </row>
    <row r="772" spans="2:2" ht="17">
      <c r="B772" s="12">
        <f>集計シート!B772</f>
        <v>0</v>
      </c>
    </row>
    <row r="773" spans="2:2" ht="17">
      <c r="B773" s="12">
        <f>集計シート!B773</f>
        <v>0</v>
      </c>
    </row>
    <row r="774" spans="2:2" ht="17">
      <c r="B774" s="12">
        <f>集計シート!B774</f>
        <v>0</v>
      </c>
    </row>
    <row r="775" spans="2:2" ht="17">
      <c r="B775" s="12">
        <f>集計シート!B775</f>
        <v>0</v>
      </c>
    </row>
    <row r="776" spans="2:2" ht="17">
      <c r="B776" s="12">
        <f>集計シート!B776</f>
        <v>0</v>
      </c>
    </row>
    <row r="777" spans="2:2" ht="17">
      <c r="B777" s="12">
        <f>集計シート!B777</f>
        <v>0</v>
      </c>
    </row>
    <row r="778" spans="2:2" ht="17">
      <c r="B778" s="12">
        <f>集計シート!B778</f>
        <v>0</v>
      </c>
    </row>
    <row r="779" spans="2:2" ht="17">
      <c r="B779" s="12">
        <f>集計シート!B779</f>
        <v>0</v>
      </c>
    </row>
    <row r="780" spans="2:2" ht="17">
      <c r="B780" s="12">
        <f>集計シート!B780</f>
        <v>0</v>
      </c>
    </row>
    <row r="781" spans="2:2" ht="17">
      <c r="B781" s="12">
        <f>集計シート!B781</f>
        <v>0</v>
      </c>
    </row>
    <row r="782" spans="2:2" ht="17">
      <c r="B782" s="12">
        <f>集計シート!B782</f>
        <v>0</v>
      </c>
    </row>
    <row r="783" spans="2:2" ht="17">
      <c r="B783" s="12">
        <f>集計シート!B783</f>
        <v>0</v>
      </c>
    </row>
    <row r="784" spans="2:2" ht="17">
      <c r="B784" s="12">
        <f>集計シート!B784</f>
        <v>0</v>
      </c>
    </row>
    <row r="785" spans="2:2" ht="17">
      <c r="B785" s="12">
        <f>集計シート!B785</f>
        <v>0</v>
      </c>
    </row>
    <row r="786" spans="2:2" ht="17">
      <c r="B786" s="12">
        <f>集計シート!B786</f>
        <v>0</v>
      </c>
    </row>
    <row r="787" spans="2:2" ht="17">
      <c r="B787" s="12">
        <f>集計シート!B787</f>
        <v>0</v>
      </c>
    </row>
    <row r="788" spans="2:2" ht="17">
      <c r="B788" s="12">
        <f>集計シート!B788</f>
        <v>0</v>
      </c>
    </row>
    <row r="789" spans="2:2" ht="17">
      <c r="B789" s="12">
        <f>集計シート!B789</f>
        <v>0</v>
      </c>
    </row>
    <row r="790" spans="2:2" ht="17">
      <c r="B790" s="12">
        <f>集計シート!B790</f>
        <v>0</v>
      </c>
    </row>
    <row r="791" spans="2:2" ht="17">
      <c r="B791" s="12">
        <f>集計シート!B791</f>
        <v>0</v>
      </c>
    </row>
    <row r="792" spans="2:2" ht="17">
      <c r="B792" s="12">
        <f>集計シート!B792</f>
        <v>0</v>
      </c>
    </row>
    <row r="793" spans="2:2" ht="17">
      <c r="B793" s="12">
        <f>集計シート!B793</f>
        <v>0</v>
      </c>
    </row>
    <row r="794" spans="2:2" ht="17">
      <c r="B794" s="12">
        <f>集計シート!B794</f>
        <v>0</v>
      </c>
    </row>
    <row r="795" spans="2:2" ht="17">
      <c r="B795" s="12">
        <f>集計シート!B795</f>
        <v>0</v>
      </c>
    </row>
    <row r="796" spans="2:2" ht="17">
      <c r="B796" s="12">
        <f>集計シート!B796</f>
        <v>0</v>
      </c>
    </row>
    <row r="797" spans="2:2" ht="17">
      <c r="B797" s="12">
        <f>集計シート!B797</f>
        <v>0</v>
      </c>
    </row>
    <row r="798" spans="2:2" ht="17">
      <c r="B798" s="12">
        <f>集計シート!B798</f>
        <v>0</v>
      </c>
    </row>
    <row r="799" spans="2:2" ht="17">
      <c r="B799" s="12">
        <f>集計シート!B799</f>
        <v>0</v>
      </c>
    </row>
    <row r="800" spans="2:2" ht="17">
      <c r="B800" s="12">
        <f>集計シート!B800</f>
        <v>0</v>
      </c>
    </row>
    <row r="801" spans="2:2" ht="17">
      <c r="B801" s="12">
        <f>集計シート!B801</f>
        <v>0</v>
      </c>
    </row>
    <row r="802" spans="2:2" ht="17">
      <c r="B802" s="12">
        <f>集計シート!B802</f>
        <v>0</v>
      </c>
    </row>
    <row r="803" spans="2:2" ht="17">
      <c r="B803" s="12">
        <f>集計シート!B803</f>
        <v>0</v>
      </c>
    </row>
    <row r="804" spans="2:2" ht="17">
      <c r="B804" s="12">
        <f>集計シート!B804</f>
        <v>0</v>
      </c>
    </row>
    <row r="805" spans="2:2" ht="17">
      <c r="B805" s="12">
        <f>集計シート!B805</f>
        <v>0</v>
      </c>
    </row>
    <row r="806" spans="2:2" ht="17">
      <c r="B806" s="12">
        <f>集計シート!B806</f>
        <v>0</v>
      </c>
    </row>
    <row r="807" spans="2:2" ht="17">
      <c r="B807" s="12">
        <f>集計シート!B807</f>
        <v>0</v>
      </c>
    </row>
    <row r="808" spans="2:2" ht="17">
      <c r="B808" s="12">
        <f>集計シート!B808</f>
        <v>0</v>
      </c>
    </row>
    <row r="809" spans="2:2" ht="17">
      <c r="B809" s="12">
        <f>集計シート!B809</f>
        <v>0</v>
      </c>
    </row>
    <row r="810" spans="2:2" ht="17">
      <c r="B810" s="12">
        <f>集計シート!B810</f>
        <v>0</v>
      </c>
    </row>
    <row r="811" spans="2:2" ht="17">
      <c r="B811" s="12">
        <f>集計シート!B811</f>
        <v>0</v>
      </c>
    </row>
    <row r="812" spans="2:2" ht="17">
      <c r="B812" s="12">
        <f>集計シート!B812</f>
        <v>0</v>
      </c>
    </row>
    <row r="813" spans="2:2" ht="17">
      <c r="B813" s="12">
        <f>集計シート!B813</f>
        <v>0</v>
      </c>
    </row>
    <row r="814" spans="2:2" ht="17">
      <c r="B814" s="12">
        <f>集計シート!B814</f>
        <v>0</v>
      </c>
    </row>
    <row r="815" spans="2:2" ht="17">
      <c r="B815" s="12">
        <f>集計シート!B815</f>
        <v>0</v>
      </c>
    </row>
    <row r="816" spans="2:2" ht="17">
      <c r="B816" s="12">
        <f>集計シート!B816</f>
        <v>0</v>
      </c>
    </row>
    <row r="817" spans="2:2" ht="17">
      <c r="B817" s="12">
        <f>集計シート!B817</f>
        <v>0</v>
      </c>
    </row>
    <row r="818" spans="2:2" ht="17">
      <c r="B818" s="12">
        <f>集計シート!B818</f>
        <v>0</v>
      </c>
    </row>
    <row r="819" spans="2:2" ht="17">
      <c r="B819" s="12">
        <f>集計シート!B819</f>
        <v>0</v>
      </c>
    </row>
    <row r="820" spans="2:2" ht="17">
      <c r="B820" s="12">
        <f>集計シート!B820</f>
        <v>0</v>
      </c>
    </row>
    <row r="821" spans="2:2" ht="17">
      <c r="B821" s="12">
        <f>集計シート!B821</f>
        <v>0</v>
      </c>
    </row>
    <row r="822" spans="2:2" ht="17">
      <c r="B822" s="12">
        <f>集計シート!B822</f>
        <v>0</v>
      </c>
    </row>
    <row r="823" spans="2:2" ht="17">
      <c r="B823" s="12">
        <f>集計シート!B823</f>
        <v>0</v>
      </c>
    </row>
    <row r="824" spans="2:2" ht="17">
      <c r="B824" s="12">
        <f>集計シート!B824</f>
        <v>0</v>
      </c>
    </row>
    <row r="825" spans="2:2" ht="17">
      <c r="B825" s="12">
        <f>集計シート!B825</f>
        <v>0</v>
      </c>
    </row>
    <row r="826" spans="2:2" ht="17">
      <c r="B826" s="12">
        <f>集計シート!B826</f>
        <v>0</v>
      </c>
    </row>
    <row r="827" spans="2:2" ht="17">
      <c r="B827" s="12">
        <f>集計シート!B827</f>
        <v>0</v>
      </c>
    </row>
    <row r="828" spans="2:2" ht="17">
      <c r="B828" s="12">
        <f>集計シート!B828</f>
        <v>0</v>
      </c>
    </row>
    <row r="829" spans="2:2" ht="17">
      <c r="B829" s="12">
        <f>集計シート!B829</f>
        <v>0</v>
      </c>
    </row>
    <row r="830" spans="2:2" ht="17">
      <c r="B830" s="12">
        <f>集計シート!B830</f>
        <v>0</v>
      </c>
    </row>
    <row r="831" spans="2:2" ht="17">
      <c r="B831" s="12">
        <f>集計シート!B831</f>
        <v>0</v>
      </c>
    </row>
    <row r="832" spans="2:2" ht="17">
      <c r="B832" s="12">
        <f>集計シート!B832</f>
        <v>0</v>
      </c>
    </row>
    <row r="833" spans="2:2" ht="17">
      <c r="B833" s="12">
        <f>集計シート!B833</f>
        <v>0</v>
      </c>
    </row>
    <row r="834" spans="2:2" ht="17">
      <c r="B834" s="12">
        <f>集計シート!B834</f>
        <v>0</v>
      </c>
    </row>
    <row r="835" spans="2:2" ht="17">
      <c r="B835" s="12">
        <f>集計シート!B835</f>
        <v>0</v>
      </c>
    </row>
    <row r="836" spans="2:2" ht="17">
      <c r="B836" s="12">
        <f>集計シート!B836</f>
        <v>0</v>
      </c>
    </row>
    <row r="837" spans="2:2" ht="17">
      <c r="B837" s="12">
        <f>集計シート!B837</f>
        <v>0</v>
      </c>
    </row>
    <row r="838" spans="2:2" ht="17">
      <c r="B838" s="12">
        <f>集計シート!B838</f>
        <v>0</v>
      </c>
    </row>
    <row r="839" spans="2:2" ht="17">
      <c r="B839" s="12">
        <f>集計シート!B839</f>
        <v>0</v>
      </c>
    </row>
    <row r="840" spans="2:2" ht="17">
      <c r="B840" s="12">
        <f>集計シート!B840</f>
        <v>0</v>
      </c>
    </row>
    <row r="841" spans="2:2" ht="17">
      <c r="B841" s="12">
        <f>集計シート!B841</f>
        <v>0</v>
      </c>
    </row>
    <row r="842" spans="2:2" ht="17">
      <c r="B842" s="12">
        <f>集計シート!B842</f>
        <v>0</v>
      </c>
    </row>
    <row r="843" spans="2:2" ht="17">
      <c r="B843" s="12">
        <f>集計シート!B843</f>
        <v>0</v>
      </c>
    </row>
    <row r="844" spans="2:2" ht="17">
      <c r="B844" s="12">
        <f>集計シート!B844</f>
        <v>0</v>
      </c>
    </row>
    <row r="845" spans="2:2" ht="17">
      <c r="B845" s="12">
        <f>集計シート!B845</f>
        <v>0</v>
      </c>
    </row>
    <row r="846" spans="2:2" ht="17">
      <c r="B846" s="12">
        <f>集計シート!B846</f>
        <v>0</v>
      </c>
    </row>
    <row r="847" spans="2:2" ht="17">
      <c r="B847" s="12">
        <f>集計シート!B847</f>
        <v>0</v>
      </c>
    </row>
    <row r="848" spans="2:2" ht="17">
      <c r="B848" s="12">
        <f>集計シート!B848</f>
        <v>0</v>
      </c>
    </row>
    <row r="849" spans="2:2" ht="17">
      <c r="B849" s="12">
        <f>集計シート!B849</f>
        <v>0</v>
      </c>
    </row>
    <row r="850" spans="2:2" ht="17">
      <c r="B850" s="12">
        <f>集計シート!B850</f>
        <v>0</v>
      </c>
    </row>
    <row r="851" spans="2:2" ht="17">
      <c r="B851" s="12">
        <f>集計シート!B851</f>
        <v>0</v>
      </c>
    </row>
    <row r="852" spans="2:2" ht="17">
      <c r="B852" s="12">
        <f>集計シート!B852</f>
        <v>0</v>
      </c>
    </row>
    <row r="853" spans="2:2" ht="17">
      <c r="B853" s="12">
        <f>集計シート!B853</f>
        <v>0</v>
      </c>
    </row>
    <row r="854" spans="2:2" ht="17">
      <c r="B854" s="12">
        <f>集計シート!B854</f>
        <v>0</v>
      </c>
    </row>
    <row r="855" spans="2:2" ht="17">
      <c r="B855" s="12">
        <f>集計シート!B855</f>
        <v>0</v>
      </c>
    </row>
    <row r="856" spans="2:2" ht="17">
      <c r="B856" s="12">
        <f>集計シート!B856</f>
        <v>0</v>
      </c>
    </row>
    <row r="857" spans="2:2" ht="17">
      <c r="B857" s="12">
        <f>集計シート!B857</f>
        <v>0</v>
      </c>
    </row>
    <row r="858" spans="2:2" ht="17">
      <c r="B858" s="12">
        <f>集計シート!B858</f>
        <v>0</v>
      </c>
    </row>
    <row r="859" spans="2:2" ht="17">
      <c r="B859" s="12">
        <f>集計シート!B859</f>
        <v>0</v>
      </c>
    </row>
    <row r="860" spans="2:2" ht="17">
      <c r="B860" s="12">
        <f>集計シート!B860</f>
        <v>0</v>
      </c>
    </row>
    <row r="861" spans="2:2" ht="17">
      <c r="B861" s="12">
        <f>集計シート!B861</f>
        <v>0</v>
      </c>
    </row>
    <row r="862" spans="2:2" ht="17">
      <c r="B862" s="12">
        <f>集計シート!B862</f>
        <v>0</v>
      </c>
    </row>
    <row r="863" spans="2:2" ht="17">
      <c r="B863" s="12">
        <f>集計シート!B863</f>
        <v>0</v>
      </c>
    </row>
    <row r="864" spans="2:2" ht="17">
      <c r="B864" s="12">
        <f>集計シート!B864</f>
        <v>0</v>
      </c>
    </row>
    <row r="865" spans="2:2" ht="17">
      <c r="B865" s="12">
        <f>集計シート!B865</f>
        <v>0</v>
      </c>
    </row>
    <row r="866" spans="2:2" ht="17">
      <c r="B866" s="12">
        <f>集計シート!B866</f>
        <v>0</v>
      </c>
    </row>
    <row r="867" spans="2:2" ht="17">
      <c r="B867" s="12">
        <f>集計シート!B867</f>
        <v>0</v>
      </c>
    </row>
    <row r="868" spans="2:2" ht="17">
      <c r="B868" s="12">
        <f>集計シート!B868</f>
        <v>0</v>
      </c>
    </row>
    <row r="869" spans="2:2" ht="17">
      <c r="B869" s="12">
        <f>集計シート!B869</f>
        <v>0</v>
      </c>
    </row>
    <row r="870" spans="2:2" ht="17">
      <c r="B870" s="12">
        <f>集計シート!B870</f>
        <v>0</v>
      </c>
    </row>
    <row r="871" spans="2:2" ht="17">
      <c r="B871" s="12">
        <f>集計シート!B871</f>
        <v>0</v>
      </c>
    </row>
    <row r="872" spans="2:2" ht="17">
      <c r="B872" s="12">
        <f>集計シート!B872</f>
        <v>0</v>
      </c>
    </row>
    <row r="873" spans="2:2" ht="17">
      <c r="B873" s="12">
        <f>集計シート!B873</f>
        <v>0</v>
      </c>
    </row>
    <row r="874" spans="2:2" ht="17">
      <c r="B874" s="12">
        <f>集計シート!B874</f>
        <v>0</v>
      </c>
    </row>
    <row r="875" spans="2:2" ht="17">
      <c r="B875" s="12">
        <f>集計シート!B875</f>
        <v>0</v>
      </c>
    </row>
    <row r="876" spans="2:2" ht="17">
      <c r="B876" s="12">
        <f>集計シート!B876</f>
        <v>0</v>
      </c>
    </row>
    <row r="877" spans="2:2" ht="17">
      <c r="B877" s="12">
        <f>集計シート!B877</f>
        <v>0</v>
      </c>
    </row>
    <row r="878" spans="2:2" ht="17">
      <c r="B878" s="12">
        <f>集計シート!B878</f>
        <v>0</v>
      </c>
    </row>
    <row r="879" spans="2:2" ht="17">
      <c r="B879" s="12">
        <f>集計シート!B879</f>
        <v>0</v>
      </c>
    </row>
    <row r="880" spans="2:2" ht="17">
      <c r="B880" s="12">
        <f>集計シート!B880</f>
        <v>0</v>
      </c>
    </row>
    <row r="881" spans="2:2" ht="17">
      <c r="B881" s="12">
        <f>集計シート!B881</f>
        <v>0</v>
      </c>
    </row>
    <row r="882" spans="2:2" ht="17">
      <c r="B882" s="12">
        <f>集計シート!B882</f>
        <v>0</v>
      </c>
    </row>
    <row r="883" spans="2:2" ht="17">
      <c r="B883" s="12">
        <f>集計シート!B883</f>
        <v>0</v>
      </c>
    </row>
    <row r="884" spans="2:2" ht="17">
      <c r="B884" s="12">
        <f>集計シート!B884</f>
        <v>0</v>
      </c>
    </row>
    <row r="885" spans="2:2" ht="17">
      <c r="B885" s="12">
        <f>集計シート!B885</f>
        <v>0</v>
      </c>
    </row>
    <row r="886" spans="2:2" ht="17">
      <c r="B886" s="12">
        <f>集計シート!B886</f>
        <v>0</v>
      </c>
    </row>
    <row r="887" spans="2:2" ht="17">
      <c r="B887" s="12">
        <f>集計シート!B887</f>
        <v>0</v>
      </c>
    </row>
    <row r="888" spans="2:2" ht="17">
      <c r="B888" s="12">
        <f>集計シート!B888</f>
        <v>0</v>
      </c>
    </row>
    <row r="889" spans="2:2" ht="17">
      <c r="B889" s="12">
        <f>集計シート!B889</f>
        <v>0</v>
      </c>
    </row>
    <row r="890" spans="2:2" ht="17">
      <c r="B890" s="12">
        <f>集計シート!B890</f>
        <v>0</v>
      </c>
    </row>
    <row r="891" spans="2:2" ht="17">
      <c r="B891" s="12">
        <f>集計シート!B891</f>
        <v>0</v>
      </c>
    </row>
    <row r="892" spans="2:2" ht="17">
      <c r="B892" s="12">
        <f>集計シート!B892</f>
        <v>0</v>
      </c>
    </row>
    <row r="893" spans="2:2" ht="17">
      <c r="B893" s="12">
        <f>集計シート!B893</f>
        <v>0</v>
      </c>
    </row>
    <row r="894" spans="2:2" ht="17">
      <c r="B894" s="12">
        <f>集計シート!B894</f>
        <v>0</v>
      </c>
    </row>
    <row r="895" spans="2:2" ht="17">
      <c r="B895" s="12">
        <f>集計シート!B895</f>
        <v>0</v>
      </c>
    </row>
    <row r="896" spans="2:2" ht="17">
      <c r="B896" s="12">
        <f>集計シート!B896</f>
        <v>0</v>
      </c>
    </row>
    <row r="897" spans="2:2" ht="17">
      <c r="B897" s="12">
        <f>集計シート!B897</f>
        <v>0</v>
      </c>
    </row>
    <row r="898" spans="2:2" ht="17">
      <c r="B898" s="12">
        <f>集計シート!B898</f>
        <v>0</v>
      </c>
    </row>
    <row r="899" spans="2:2" ht="17">
      <c r="B899" s="12">
        <f>集計シート!B899</f>
        <v>0</v>
      </c>
    </row>
    <row r="900" spans="2:2" ht="17">
      <c r="B900" s="12">
        <f>集計シート!B900</f>
        <v>0</v>
      </c>
    </row>
    <row r="901" spans="2:2" ht="17">
      <c r="B901" s="12">
        <f>集計シート!B901</f>
        <v>0</v>
      </c>
    </row>
    <row r="902" spans="2:2" ht="17">
      <c r="B902" s="12">
        <f>集計シート!B902</f>
        <v>0</v>
      </c>
    </row>
    <row r="903" spans="2:2" ht="17">
      <c r="B903" s="12">
        <f>集計シート!B903</f>
        <v>0</v>
      </c>
    </row>
    <row r="904" spans="2:2" ht="17">
      <c r="B904" s="12">
        <f>集計シート!B904</f>
        <v>0</v>
      </c>
    </row>
    <row r="905" spans="2:2" ht="17">
      <c r="B905" s="12">
        <f>集計シート!B905</f>
        <v>0</v>
      </c>
    </row>
    <row r="906" spans="2:2" ht="17">
      <c r="B906" s="12">
        <f>集計シート!B906</f>
        <v>0</v>
      </c>
    </row>
    <row r="907" spans="2:2" ht="17">
      <c r="B907" s="12">
        <f>集計シート!B907</f>
        <v>0</v>
      </c>
    </row>
    <row r="908" spans="2:2" ht="17">
      <c r="B908" s="12">
        <f>集計シート!B908</f>
        <v>0</v>
      </c>
    </row>
    <row r="909" spans="2:2" ht="17">
      <c r="B909" s="12">
        <f>集計シート!B909</f>
        <v>0</v>
      </c>
    </row>
    <row r="910" spans="2:2" ht="17">
      <c r="B910" s="12">
        <f>集計シート!B910</f>
        <v>0</v>
      </c>
    </row>
    <row r="911" spans="2:2" ht="17">
      <c r="B911" s="12">
        <f>集計シート!B911</f>
        <v>0</v>
      </c>
    </row>
    <row r="912" spans="2:2" ht="17">
      <c r="B912" s="12">
        <f>集計シート!B912</f>
        <v>0</v>
      </c>
    </row>
    <row r="913" spans="2:2" ht="17">
      <c r="B913" s="12">
        <f>集計シート!B913</f>
        <v>0</v>
      </c>
    </row>
    <row r="914" spans="2:2" ht="17">
      <c r="B914" s="12">
        <f>集計シート!B914</f>
        <v>0</v>
      </c>
    </row>
    <row r="915" spans="2:2" ht="17">
      <c r="B915" s="12">
        <f>集計シート!B915</f>
        <v>0</v>
      </c>
    </row>
    <row r="916" spans="2:2" ht="17">
      <c r="B916" s="12">
        <f>集計シート!B916</f>
        <v>0</v>
      </c>
    </row>
    <row r="917" spans="2:2" ht="17">
      <c r="B917" s="12">
        <f>集計シート!B917</f>
        <v>0</v>
      </c>
    </row>
    <row r="918" spans="2:2" ht="17">
      <c r="B918" s="12">
        <f>集計シート!B918</f>
        <v>0</v>
      </c>
    </row>
    <row r="919" spans="2:2" ht="17">
      <c r="B919" s="12">
        <f>集計シート!B919</f>
        <v>0</v>
      </c>
    </row>
    <row r="920" spans="2:2" ht="17">
      <c r="B920" s="12">
        <f>集計シート!B920</f>
        <v>0</v>
      </c>
    </row>
    <row r="921" spans="2:2" ht="17">
      <c r="B921" s="12">
        <f>集計シート!B921</f>
        <v>0</v>
      </c>
    </row>
    <row r="922" spans="2:2" ht="17">
      <c r="B922" s="12">
        <f>集計シート!B922</f>
        <v>0</v>
      </c>
    </row>
    <row r="923" spans="2:2" ht="17">
      <c r="B923" s="12">
        <f>集計シート!B923</f>
        <v>0</v>
      </c>
    </row>
    <row r="924" spans="2:2" ht="17">
      <c r="B924" s="12">
        <f>集計シート!B924</f>
        <v>0</v>
      </c>
    </row>
    <row r="925" spans="2:2" ht="17">
      <c r="B925" s="12">
        <f>集計シート!B925</f>
        <v>0</v>
      </c>
    </row>
    <row r="926" spans="2:2" ht="17">
      <c r="B926" s="12">
        <f>集計シート!B926</f>
        <v>0</v>
      </c>
    </row>
    <row r="927" spans="2:2" ht="17">
      <c r="B927" s="12">
        <f>集計シート!B927</f>
        <v>0</v>
      </c>
    </row>
    <row r="928" spans="2:2" ht="17">
      <c r="B928" s="12">
        <f>集計シート!B928</f>
        <v>0</v>
      </c>
    </row>
    <row r="929" spans="2:2" ht="17">
      <c r="B929" s="12">
        <f>集計シート!B929</f>
        <v>0</v>
      </c>
    </row>
    <row r="930" spans="2:2" ht="17">
      <c r="B930" s="12">
        <f>集計シート!B930</f>
        <v>0</v>
      </c>
    </row>
    <row r="931" spans="2:2" ht="17">
      <c r="B931" s="12">
        <f>集計シート!B931</f>
        <v>0</v>
      </c>
    </row>
    <row r="932" spans="2:2" ht="17">
      <c r="B932" s="12">
        <f>集計シート!B932</f>
        <v>0</v>
      </c>
    </row>
    <row r="933" spans="2:2" ht="17">
      <c r="B933" s="12">
        <f>集計シート!B933</f>
        <v>0</v>
      </c>
    </row>
    <row r="934" spans="2:2" ht="17">
      <c r="B934" s="12">
        <f>集計シート!B934</f>
        <v>0</v>
      </c>
    </row>
    <row r="935" spans="2:2" ht="17">
      <c r="B935" s="12">
        <f>集計シート!B935</f>
        <v>0</v>
      </c>
    </row>
    <row r="936" spans="2:2" ht="17">
      <c r="B936" s="12">
        <f>集計シート!B936</f>
        <v>0</v>
      </c>
    </row>
    <row r="937" spans="2:2" ht="17">
      <c r="B937" s="12">
        <f>集計シート!B937</f>
        <v>0</v>
      </c>
    </row>
    <row r="938" spans="2:2" ht="17">
      <c r="B938" s="12">
        <f>集計シート!B938</f>
        <v>0</v>
      </c>
    </row>
    <row r="939" spans="2:2" ht="17">
      <c r="B939" s="12">
        <f>集計シート!B939</f>
        <v>0</v>
      </c>
    </row>
    <row r="940" spans="2:2" ht="17">
      <c r="B940" s="12">
        <f>集計シート!B940</f>
        <v>0</v>
      </c>
    </row>
    <row r="941" spans="2:2" ht="17">
      <c r="B941" s="12">
        <f>集計シート!B941</f>
        <v>0</v>
      </c>
    </row>
    <row r="942" spans="2:2" ht="17">
      <c r="B942" s="12">
        <f>集計シート!B942</f>
        <v>0</v>
      </c>
    </row>
    <row r="943" spans="2:2" ht="17">
      <c r="B943" s="12">
        <f>集計シート!B943</f>
        <v>0</v>
      </c>
    </row>
    <row r="944" spans="2:2" ht="17">
      <c r="B944" s="12">
        <f>集計シート!B944</f>
        <v>0</v>
      </c>
    </row>
    <row r="945" spans="2:2" ht="17">
      <c r="B945" s="12">
        <f>集計シート!B945</f>
        <v>0</v>
      </c>
    </row>
    <row r="946" spans="2:2" ht="17">
      <c r="B946" s="12">
        <f>集計シート!B946</f>
        <v>0</v>
      </c>
    </row>
    <row r="947" spans="2:2" ht="17">
      <c r="B947" s="12">
        <f>集計シート!B947</f>
        <v>0</v>
      </c>
    </row>
    <row r="948" spans="2:2" ht="17">
      <c r="B948" s="12">
        <f>集計シート!B948</f>
        <v>0</v>
      </c>
    </row>
    <row r="949" spans="2:2" ht="17">
      <c r="B949" s="12">
        <f>集計シート!B949</f>
        <v>0</v>
      </c>
    </row>
    <row r="950" spans="2:2" ht="17">
      <c r="B950" s="12">
        <f>集計シート!B950</f>
        <v>0</v>
      </c>
    </row>
    <row r="951" spans="2:2" ht="17">
      <c r="B951" s="12">
        <f>集計シート!B951</f>
        <v>0</v>
      </c>
    </row>
    <row r="952" spans="2:2" ht="17">
      <c r="B952" s="12">
        <f>集計シート!B952</f>
        <v>0</v>
      </c>
    </row>
    <row r="953" spans="2:2" ht="17">
      <c r="B953" s="12">
        <f>集計シート!B953</f>
        <v>0</v>
      </c>
    </row>
    <row r="954" spans="2:2" ht="17">
      <c r="B954" s="12">
        <f>集計シート!B954</f>
        <v>0</v>
      </c>
    </row>
    <row r="955" spans="2:2" ht="17">
      <c r="B955" s="12">
        <f>集計シート!B955</f>
        <v>0</v>
      </c>
    </row>
    <row r="956" spans="2:2" ht="17">
      <c r="B956" s="12">
        <f>集計シート!B956</f>
        <v>0</v>
      </c>
    </row>
    <row r="957" spans="2:2" ht="17">
      <c r="B957" s="12">
        <f>集計シート!B957</f>
        <v>0</v>
      </c>
    </row>
    <row r="958" spans="2:2" ht="17">
      <c r="B958" s="12">
        <f>集計シート!B958</f>
        <v>0</v>
      </c>
    </row>
    <row r="959" spans="2:2" ht="17">
      <c r="B959" s="12">
        <f>集計シート!B959</f>
        <v>0</v>
      </c>
    </row>
    <row r="960" spans="2:2" ht="17">
      <c r="B960" s="12">
        <f>集計シート!B960</f>
        <v>0</v>
      </c>
    </row>
    <row r="961" spans="2:2" ht="17">
      <c r="B961" s="12">
        <f>集計シート!B961</f>
        <v>0</v>
      </c>
    </row>
    <row r="962" spans="2:2" ht="17">
      <c r="B962" s="12">
        <f>集計シート!B962</f>
        <v>0</v>
      </c>
    </row>
    <row r="963" spans="2:2" ht="17">
      <c r="B963" s="12">
        <f>集計シート!B963</f>
        <v>0</v>
      </c>
    </row>
    <row r="964" spans="2:2" ht="17">
      <c r="B964" s="12">
        <f>集計シート!B964</f>
        <v>0</v>
      </c>
    </row>
    <row r="965" spans="2:2" ht="17">
      <c r="B965" s="12">
        <f>集計シート!B965</f>
        <v>0</v>
      </c>
    </row>
    <row r="966" spans="2:2" ht="17">
      <c r="B966" s="12">
        <f>集計シート!B966</f>
        <v>0</v>
      </c>
    </row>
    <row r="967" spans="2:2" ht="17">
      <c r="B967" s="12">
        <f>集計シート!B967</f>
        <v>0</v>
      </c>
    </row>
    <row r="968" spans="2:2" ht="17">
      <c r="B968" s="12">
        <f>集計シート!B968</f>
        <v>0</v>
      </c>
    </row>
    <row r="969" spans="2:2" ht="17">
      <c r="B969" s="12">
        <f>集計シート!B969</f>
        <v>0</v>
      </c>
    </row>
    <row r="970" spans="2:2" ht="17">
      <c r="B970" s="12">
        <f>集計シート!B970</f>
        <v>0</v>
      </c>
    </row>
    <row r="971" spans="2:2" ht="17">
      <c r="B971" s="12">
        <f>集計シート!B971</f>
        <v>0</v>
      </c>
    </row>
    <row r="972" spans="2:2" ht="17">
      <c r="B972" s="12">
        <f>集計シート!B972</f>
        <v>0</v>
      </c>
    </row>
    <row r="973" spans="2:2" ht="17">
      <c r="B973" s="12">
        <f>集計シート!B973</f>
        <v>0</v>
      </c>
    </row>
    <row r="974" spans="2:2" ht="17">
      <c r="B974" s="12">
        <f>集計シート!B974</f>
        <v>0</v>
      </c>
    </row>
    <row r="975" spans="2:2" ht="17">
      <c r="B975" s="12">
        <f>集計シート!B975</f>
        <v>0</v>
      </c>
    </row>
    <row r="976" spans="2:2" ht="17">
      <c r="B976" s="12">
        <f>集計シート!B976</f>
        <v>0</v>
      </c>
    </row>
    <row r="977" spans="2:2" ht="17">
      <c r="B977" s="12">
        <f>集計シート!B977</f>
        <v>0</v>
      </c>
    </row>
    <row r="978" spans="2:2" ht="17">
      <c r="B978" s="12">
        <f>集計シート!B978</f>
        <v>0</v>
      </c>
    </row>
    <row r="979" spans="2:2" ht="17">
      <c r="B979" s="12">
        <f>集計シート!B979</f>
        <v>0</v>
      </c>
    </row>
    <row r="980" spans="2:2" ht="17">
      <c r="B980" s="12">
        <f>集計シート!B980</f>
        <v>0</v>
      </c>
    </row>
    <row r="981" spans="2:2" ht="17">
      <c r="B981" s="12">
        <f>集計シート!B981</f>
        <v>0</v>
      </c>
    </row>
    <row r="982" spans="2:2" ht="17">
      <c r="B982" s="12">
        <f>集計シート!B982</f>
        <v>0</v>
      </c>
    </row>
    <row r="983" spans="2:2" ht="17">
      <c r="B983" s="12">
        <f>集計シート!B983</f>
        <v>0</v>
      </c>
    </row>
    <row r="984" spans="2:2" ht="17">
      <c r="B984" s="12">
        <f>集計シート!B984</f>
        <v>0</v>
      </c>
    </row>
    <row r="985" spans="2:2" ht="17">
      <c r="B985" s="12">
        <f>集計シート!B985</f>
        <v>0</v>
      </c>
    </row>
    <row r="986" spans="2:2" ht="17">
      <c r="B986" s="12">
        <f>集計シート!B986</f>
        <v>0</v>
      </c>
    </row>
    <row r="987" spans="2:2" ht="17">
      <c r="B987" s="12">
        <f>集計シート!B987</f>
        <v>0</v>
      </c>
    </row>
    <row r="988" spans="2:2" ht="17">
      <c r="B988" s="12">
        <f>集計シート!B988</f>
        <v>0</v>
      </c>
    </row>
    <row r="989" spans="2:2" ht="17">
      <c r="B989" s="12">
        <f>集計シート!B989</f>
        <v>0</v>
      </c>
    </row>
    <row r="990" spans="2:2" ht="17">
      <c r="B990" s="12">
        <f>集計シート!B990</f>
        <v>0</v>
      </c>
    </row>
    <row r="991" spans="2:2" ht="17">
      <c r="B991" s="12">
        <f>集計シート!B991</f>
        <v>0</v>
      </c>
    </row>
    <row r="992" spans="2:2" ht="17">
      <c r="B992" s="12">
        <f>集計シート!B992</f>
        <v>0</v>
      </c>
    </row>
    <row r="993" spans="2:2" ht="17">
      <c r="B993" s="12">
        <f>集計シート!B993</f>
        <v>0</v>
      </c>
    </row>
    <row r="994" spans="2:2" ht="17">
      <c r="B994" s="12">
        <f>集計シート!B994</f>
        <v>0</v>
      </c>
    </row>
    <row r="995" spans="2:2" ht="17">
      <c r="B995" s="12">
        <f>集計シート!B995</f>
        <v>0</v>
      </c>
    </row>
    <row r="996" spans="2:2" ht="17">
      <c r="B996" s="12">
        <f>集計シート!B996</f>
        <v>0</v>
      </c>
    </row>
    <row r="997" spans="2:2" ht="17">
      <c r="B997" s="12">
        <f>集計シート!B997</f>
        <v>0</v>
      </c>
    </row>
  </sheetData>
  <mergeCells count="1">
    <mergeCell ref="F3:F4"/>
  </mergeCells>
  <phoneticPr fontId="7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4A86E8"/>
    <outlinePr summaryBelow="0" summaryRight="0"/>
  </sheetPr>
  <dimension ref="B1:F997"/>
  <sheetViews>
    <sheetView workbookViewId="0">
      <selection sqref="A1:XFD1048576"/>
    </sheetView>
  </sheetViews>
  <sheetFormatPr baseColWidth="10" defaultColWidth="12.6640625" defaultRowHeight="15" customHeight="1"/>
  <cols>
    <col min="1" max="1" width="3.5" customWidth="1"/>
    <col min="2" max="2" width="19.33203125" customWidth="1"/>
    <col min="3" max="3" width="4.5" customWidth="1"/>
    <col min="4" max="4" width="25.1640625" customWidth="1"/>
    <col min="6" max="6" width="58.33203125" customWidth="1"/>
  </cols>
  <sheetData>
    <row r="1" spans="2:6" ht="15" customHeight="1">
      <c r="B1" s="9"/>
    </row>
    <row r="2" spans="2:6" ht="15" customHeight="1">
      <c r="B2" s="4" t="s">
        <v>10</v>
      </c>
      <c r="C2" s="10" t="s">
        <v>11</v>
      </c>
      <c r="D2" s="4" t="s">
        <v>12</v>
      </c>
      <c r="F2" s="23" t="s">
        <v>13</v>
      </c>
    </row>
    <row r="3" spans="2:6" ht="15" customHeight="1">
      <c r="B3" s="12" t="str">
        <f>集計シート!B3</f>
        <v>頭が良い</v>
      </c>
      <c r="F3" s="29" t="s">
        <v>61</v>
      </c>
    </row>
    <row r="4" spans="2:6" ht="15" customHeight="1">
      <c r="B4" s="12" t="str">
        <f>集計シート!B4</f>
        <v>発想力がある</v>
      </c>
      <c r="F4" s="29"/>
    </row>
    <row r="5" spans="2:6" ht="15" customHeight="1">
      <c r="B5" s="12" t="str">
        <f>集計シート!B5</f>
        <v>段取り力がある</v>
      </c>
      <c r="F5" s="24" t="s">
        <v>57</v>
      </c>
    </row>
    <row r="6" spans="2:6" ht="15" customHeight="1">
      <c r="B6" s="12" t="str">
        <f>集計シート!B6</f>
        <v>向上心がある</v>
      </c>
      <c r="F6" s="25" t="s">
        <v>60</v>
      </c>
    </row>
    <row r="7" spans="2:6" ht="15" customHeight="1">
      <c r="B7" s="12" t="str">
        <f>集計シート!B7</f>
        <v>行動力がある</v>
      </c>
      <c r="F7" s="26" t="s">
        <v>58</v>
      </c>
    </row>
    <row r="8" spans="2:6" ht="15" customHeight="1">
      <c r="B8" s="12" t="str">
        <f>集計シート!B8</f>
        <v>表情が豊か</v>
      </c>
      <c r="F8" s="22"/>
    </row>
    <row r="9" spans="2:6" ht="15" customHeight="1">
      <c r="B9" s="12" t="str">
        <f>集計シート!B9</f>
        <v>話し上手</v>
      </c>
      <c r="F9" s="22"/>
    </row>
    <row r="10" spans="2:6" ht="15" customHeight="1">
      <c r="B10" s="12" t="str">
        <f>集計シート!B10</f>
        <v>聞き上手</v>
      </c>
    </row>
    <row r="11" spans="2:6" ht="15" customHeight="1">
      <c r="B11" s="12" t="str">
        <f>集計シート!B11</f>
        <v>親切</v>
      </c>
    </row>
    <row r="12" spans="2:6" ht="15" customHeight="1">
      <c r="B12" s="12" t="str">
        <f>集計シート!B12</f>
        <v>リーダーシップ</v>
      </c>
    </row>
    <row r="13" spans="2:6" ht="15" customHeight="1">
      <c r="B13" s="12" t="str">
        <f>集計シート!B13</f>
        <v>空気が読める</v>
      </c>
    </row>
    <row r="14" spans="2:6" ht="15" customHeight="1">
      <c r="B14" s="12" t="str">
        <f>集計シート!B14</f>
        <v>情報通</v>
      </c>
    </row>
    <row r="15" spans="2:6" ht="15" customHeight="1">
      <c r="B15" s="12" t="str">
        <f>集計シート!B15</f>
        <v>根性がある</v>
      </c>
    </row>
    <row r="16" spans="2:6" ht="15" customHeight="1">
      <c r="B16" s="12" t="str">
        <f>集計シート!B16</f>
        <v>責任感がある</v>
      </c>
    </row>
    <row r="17" spans="2:2" ht="15" customHeight="1">
      <c r="B17" s="12" t="str">
        <f>集計シート!B17</f>
        <v>プライドが高い</v>
      </c>
    </row>
    <row r="18" spans="2:2" ht="15" customHeight="1">
      <c r="B18" s="12" t="str">
        <f>集計シート!B18</f>
        <v>自信家</v>
      </c>
    </row>
    <row r="19" spans="2:2" ht="15" customHeight="1">
      <c r="B19" s="12" t="str">
        <f>集計シート!B19</f>
        <v>頑固</v>
      </c>
    </row>
    <row r="20" spans="2:2" ht="15" customHeight="1">
      <c r="B20" s="12" t="str">
        <f>集計シート!B20</f>
        <v>真面目</v>
      </c>
    </row>
    <row r="21" spans="2:2" ht="15" customHeight="1">
      <c r="B21" s="12" t="str">
        <f>集計シート!B21</f>
        <v>慎重</v>
      </c>
    </row>
    <row r="22" spans="2:2" ht="15" customHeight="1">
      <c r="B22" s="12" t="str">
        <f>集計シート!B22</f>
        <v>集中力がある</v>
      </c>
    </row>
    <row r="23" spans="2:2" ht="15" customHeight="1">
      <c r="B23" s="12" t="str">
        <f>集計シート!B23</f>
        <v>協調性がある</v>
      </c>
    </row>
    <row r="24" spans="2:2" ht="15" customHeight="1">
      <c r="B24" s="12" t="str">
        <f>集計シート!B24</f>
        <v>粘り強い</v>
      </c>
    </row>
    <row r="25" spans="2:2" ht="15" customHeight="1">
      <c r="B25" s="12" t="str">
        <f>集計シート!B25</f>
        <v>ストレス耐性が高い</v>
      </c>
    </row>
    <row r="26" spans="2:2" ht="15" customHeight="1">
      <c r="B26" s="12" t="str">
        <f>集計シート!B26</f>
        <v>細かい気配りができる</v>
      </c>
    </row>
    <row r="27" spans="2:2" ht="15" customHeight="1">
      <c r="B27" s="12" t="str">
        <f>集計シート!B27</f>
        <v>記憶力がいい</v>
      </c>
    </row>
    <row r="28" spans="2:2" ht="15" customHeight="1">
      <c r="B28" s="12" t="str">
        <f>集計シート!B28</f>
        <v>コツコツ努力できる</v>
      </c>
    </row>
    <row r="29" spans="2:2" ht="15" customHeight="1">
      <c r="B29" s="12" t="str">
        <f>集計シート!B29</f>
        <v>好奇心が強い</v>
      </c>
    </row>
    <row r="30" spans="2:2" ht="15" customHeight="1">
      <c r="B30" s="12" t="str">
        <f>集計シート!B30</f>
        <v>計画性がある</v>
      </c>
    </row>
    <row r="31" spans="2:2" ht="15" customHeight="1">
      <c r="B31" s="12" t="str">
        <f>集計シート!B31</f>
        <v>柔軟な対応ができる</v>
      </c>
    </row>
    <row r="32" spans="2:2" ht="15" customHeight="1">
      <c r="B32" s="12" t="str">
        <f>集計シート!B32</f>
        <v>几帳面</v>
      </c>
    </row>
    <row r="33" spans="2:2" ht="15" customHeight="1">
      <c r="B33" s="12" t="str">
        <f>集計シート!B33</f>
        <v>負けず嫌い</v>
      </c>
    </row>
    <row r="34" spans="2:2" ht="15" customHeight="1">
      <c r="B34" s="12" t="str">
        <f>集計シート!B34</f>
        <v>想像力が豊か</v>
      </c>
    </row>
    <row r="35" spans="2:2" ht="15" customHeight="1">
      <c r="B35" s="12" t="str">
        <f>集計シート!B35</f>
        <v>冷静に行動できる</v>
      </c>
    </row>
    <row r="36" spans="2:2" ht="15" customHeight="1">
      <c r="B36" s="12" t="str">
        <f>集計シート!B36</f>
        <v>プラス思考</v>
      </c>
    </row>
    <row r="37" spans="2:2" ht="15" customHeight="1">
      <c r="B37" s="12" t="str">
        <f>集計シート!B37</f>
        <v>愛嬌がある</v>
      </c>
    </row>
    <row r="38" spans="2:2" ht="15" customHeight="1">
      <c r="B38" s="12" t="str">
        <f>集計シート!B38</f>
        <v>嘘をつかない</v>
      </c>
    </row>
    <row r="39" spans="2:2" ht="15" customHeight="1">
      <c r="B39" s="12">
        <f>集計シート!B39</f>
        <v>0</v>
      </c>
    </row>
    <row r="40" spans="2:2" ht="15" customHeight="1">
      <c r="B40" s="12">
        <f>集計シート!B40</f>
        <v>0</v>
      </c>
    </row>
    <row r="41" spans="2:2" ht="15" customHeight="1">
      <c r="B41" s="12">
        <f>集計シート!B41</f>
        <v>0</v>
      </c>
    </row>
    <row r="42" spans="2:2" ht="15" customHeight="1">
      <c r="B42" s="12">
        <f>集計シート!B42</f>
        <v>0</v>
      </c>
    </row>
    <row r="43" spans="2:2" ht="15" customHeight="1">
      <c r="B43" s="12">
        <f>集計シート!B43</f>
        <v>0</v>
      </c>
    </row>
    <row r="44" spans="2:2" ht="15" customHeight="1">
      <c r="B44" s="12">
        <f>集計シート!B44</f>
        <v>0</v>
      </c>
    </row>
    <row r="45" spans="2:2" ht="15" customHeight="1">
      <c r="B45" s="12">
        <f>集計シート!B45</f>
        <v>0</v>
      </c>
    </row>
    <row r="46" spans="2:2" ht="15" customHeight="1">
      <c r="B46" s="12">
        <f>集計シート!B46</f>
        <v>0</v>
      </c>
    </row>
    <row r="47" spans="2:2" ht="15" customHeight="1">
      <c r="B47" s="12">
        <f>集計シート!B47</f>
        <v>0</v>
      </c>
    </row>
    <row r="48" spans="2:2" ht="15" customHeight="1">
      <c r="B48" s="12">
        <f>集計シート!B48</f>
        <v>0</v>
      </c>
    </row>
    <row r="49" spans="2:2" ht="15" customHeight="1">
      <c r="B49" s="12">
        <f>集計シート!B49</f>
        <v>0</v>
      </c>
    </row>
    <row r="50" spans="2:2" ht="15" customHeight="1">
      <c r="B50" s="12">
        <f>集計シート!B50</f>
        <v>0</v>
      </c>
    </row>
    <row r="51" spans="2:2" ht="17">
      <c r="B51" s="12">
        <f>集計シート!B51</f>
        <v>0</v>
      </c>
    </row>
    <row r="52" spans="2:2" ht="17">
      <c r="B52" s="12">
        <f>集計シート!B52</f>
        <v>0</v>
      </c>
    </row>
    <row r="53" spans="2:2" ht="17">
      <c r="B53" s="12">
        <f>集計シート!B53</f>
        <v>0</v>
      </c>
    </row>
    <row r="54" spans="2:2" ht="17">
      <c r="B54" s="12">
        <f>集計シート!B54</f>
        <v>0</v>
      </c>
    </row>
    <row r="55" spans="2:2" ht="17">
      <c r="B55" s="12">
        <f>集計シート!B55</f>
        <v>0</v>
      </c>
    </row>
    <row r="56" spans="2:2" ht="17">
      <c r="B56" s="12">
        <f>集計シート!B56</f>
        <v>0</v>
      </c>
    </row>
    <row r="57" spans="2:2" ht="17">
      <c r="B57" s="12">
        <f>集計シート!B57</f>
        <v>0</v>
      </c>
    </row>
    <row r="58" spans="2:2" ht="17">
      <c r="B58" s="12">
        <f>集計シート!B58</f>
        <v>0</v>
      </c>
    </row>
    <row r="59" spans="2:2" ht="17">
      <c r="B59" s="12">
        <f>集計シート!B59</f>
        <v>0</v>
      </c>
    </row>
    <row r="60" spans="2:2" ht="17">
      <c r="B60" s="12">
        <f>集計シート!B60</f>
        <v>0</v>
      </c>
    </row>
    <row r="61" spans="2:2" ht="17">
      <c r="B61" s="12">
        <f>集計シート!B61</f>
        <v>0</v>
      </c>
    </row>
    <row r="62" spans="2:2" ht="17">
      <c r="B62" s="12">
        <f>集計シート!B62</f>
        <v>0</v>
      </c>
    </row>
    <row r="63" spans="2:2" ht="17">
      <c r="B63" s="12">
        <f>集計シート!B63</f>
        <v>0</v>
      </c>
    </row>
    <row r="64" spans="2:2" ht="17">
      <c r="B64" s="12">
        <f>集計シート!B64</f>
        <v>0</v>
      </c>
    </row>
    <row r="65" spans="2:2" ht="17">
      <c r="B65" s="12">
        <f>集計シート!B65</f>
        <v>0</v>
      </c>
    </row>
    <row r="66" spans="2:2" ht="17">
      <c r="B66" s="12">
        <f>集計シート!B66</f>
        <v>0</v>
      </c>
    </row>
    <row r="67" spans="2:2" ht="17">
      <c r="B67" s="12">
        <f>集計シート!B67</f>
        <v>0</v>
      </c>
    </row>
    <row r="68" spans="2:2" ht="17">
      <c r="B68" s="12">
        <f>集計シート!B68</f>
        <v>0</v>
      </c>
    </row>
    <row r="69" spans="2:2" ht="17">
      <c r="B69" s="12">
        <f>集計シート!B69</f>
        <v>0</v>
      </c>
    </row>
    <row r="70" spans="2:2" ht="17">
      <c r="B70" s="12">
        <f>集計シート!B70</f>
        <v>0</v>
      </c>
    </row>
    <row r="71" spans="2:2" ht="17">
      <c r="B71" s="12">
        <f>集計シート!B71</f>
        <v>0</v>
      </c>
    </row>
    <row r="72" spans="2:2" ht="17">
      <c r="B72" s="12">
        <f>集計シート!B72</f>
        <v>0</v>
      </c>
    </row>
    <row r="73" spans="2:2" ht="17">
      <c r="B73" s="12">
        <f>集計シート!B73</f>
        <v>0</v>
      </c>
    </row>
    <row r="74" spans="2:2" ht="17">
      <c r="B74" s="12">
        <f>集計シート!B74</f>
        <v>0</v>
      </c>
    </row>
    <row r="75" spans="2:2" ht="17">
      <c r="B75" s="12">
        <f>集計シート!B75</f>
        <v>0</v>
      </c>
    </row>
    <row r="76" spans="2:2" ht="17">
      <c r="B76" s="12">
        <f>集計シート!B76</f>
        <v>0</v>
      </c>
    </row>
    <row r="77" spans="2:2" ht="17">
      <c r="B77" s="12">
        <f>集計シート!B77</f>
        <v>0</v>
      </c>
    </row>
    <row r="78" spans="2:2" ht="17">
      <c r="B78" s="12">
        <f>集計シート!B78</f>
        <v>0</v>
      </c>
    </row>
    <row r="79" spans="2:2" ht="17">
      <c r="B79" s="12">
        <f>集計シート!B79</f>
        <v>0</v>
      </c>
    </row>
    <row r="80" spans="2:2" ht="17">
      <c r="B80" s="12">
        <f>集計シート!B80</f>
        <v>0</v>
      </c>
    </row>
    <row r="81" spans="2:2" ht="17">
      <c r="B81" s="12">
        <f>集計シート!B81</f>
        <v>0</v>
      </c>
    </row>
    <row r="82" spans="2:2" ht="17">
      <c r="B82" s="12">
        <f>集計シート!B82</f>
        <v>0</v>
      </c>
    </row>
    <row r="83" spans="2:2" ht="17">
      <c r="B83" s="12">
        <f>集計シート!B83</f>
        <v>0</v>
      </c>
    </row>
    <row r="84" spans="2:2" ht="17">
      <c r="B84" s="12">
        <f>集計シート!B84</f>
        <v>0</v>
      </c>
    </row>
    <row r="85" spans="2:2" ht="17">
      <c r="B85" s="12">
        <f>集計シート!B85</f>
        <v>0</v>
      </c>
    </row>
    <row r="86" spans="2:2" ht="17">
      <c r="B86" s="12">
        <f>集計シート!B86</f>
        <v>0</v>
      </c>
    </row>
    <row r="87" spans="2:2" ht="17">
      <c r="B87" s="12">
        <f>集計シート!B87</f>
        <v>0</v>
      </c>
    </row>
    <row r="88" spans="2:2" ht="17">
      <c r="B88" s="12">
        <f>集計シート!B88</f>
        <v>0</v>
      </c>
    </row>
    <row r="89" spans="2:2" ht="17">
      <c r="B89" s="12">
        <f>集計シート!B89</f>
        <v>0</v>
      </c>
    </row>
    <row r="90" spans="2:2" ht="17">
      <c r="B90" s="12">
        <f>集計シート!B90</f>
        <v>0</v>
      </c>
    </row>
    <row r="91" spans="2:2" ht="17">
      <c r="B91" s="12">
        <f>集計シート!B91</f>
        <v>0</v>
      </c>
    </row>
    <row r="92" spans="2:2" ht="17">
      <c r="B92" s="12">
        <f>集計シート!B92</f>
        <v>0</v>
      </c>
    </row>
    <row r="93" spans="2:2" ht="17">
      <c r="B93" s="12">
        <f>集計シート!B93</f>
        <v>0</v>
      </c>
    </row>
    <row r="94" spans="2:2" ht="17">
      <c r="B94" s="12">
        <f>集計シート!B94</f>
        <v>0</v>
      </c>
    </row>
    <row r="95" spans="2:2" ht="17">
      <c r="B95" s="12">
        <f>集計シート!B95</f>
        <v>0</v>
      </c>
    </row>
    <row r="96" spans="2:2" ht="17">
      <c r="B96" s="12">
        <f>集計シート!B96</f>
        <v>0</v>
      </c>
    </row>
    <row r="97" spans="2:2" ht="17">
      <c r="B97" s="12">
        <f>集計シート!B97</f>
        <v>0</v>
      </c>
    </row>
    <row r="98" spans="2:2" ht="17">
      <c r="B98" s="12">
        <f>集計シート!B98</f>
        <v>0</v>
      </c>
    </row>
    <row r="99" spans="2:2" ht="17">
      <c r="B99" s="12">
        <f>集計シート!B99</f>
        <v>0</v>
      </c>
    </row>
    <row r="100" spans="2:2" ht="17">
      <c r="B100" s="12">
        <f>集計シート!B100</f>
        <v>0</v>
      </c>
    </row>
    <row r="101" spans="2:2" ht="17">
      <c r="B101" s="12">
        <f>集計シート!B101</f>
        <v>0</v>
      </c>
    </row>
    <row r="102" spans="2:2" ht="17">
      <c r="B102" s="12">
        <f>集計シート!B102</f>
        <v>0</v>
      </c>
    </row>
    <row r="103" spans="2:2" ht="17">
      <c r="B103" s="12">
        <f>集計シート!B103</f>
        <v>0</v>
      </c>
    </row>
    <row r="104" spans="2:2" ht="17">
      <c r="B104" s="12">
        <f>集計シート!B104</f>
        <v>0</v>
      </c>
    </row>
    <row r="105" spans="2:2" ht="17">
      <c r="B105" s="12">
        <f>集計シート!B105</f>
        <v>0</v>
      </c>
    </row>
    <row r="106" spans="2:2" ht="17">
      <c r="B106" s="12">
        <f>集計シート!B106</f>
        <v>0</v>
      </c>
    </row>
    <row r="107" spans="2:2" ht="17">
      <c r="B107" s="12">
        <f>集計シート!B107</f>
        <v>0</v>
      </c>
    </row>
    <row r="108" spans="2:2" ht="17">
      <c r="B108" s="12">
        <f>集計シート!B108</f>
        <v>0</v>
      </c>
    </row>
    <row r="109" spans="2:2" ht="17">
      <c r="B109" s="12">
        <f>集計シート!B109</f>
        <v>0</v>
      </c>
    </row>
    <row r="110" spans="2:2" ht="17">
      <c r="B110" s="12">
        <f>集計シート!B110</f>
        <v>0</v>
      </c>
    </row>
    <row r="111" spans="2:2" ht="17">
      <c r="B111" s="12">
        <f>集計シート!B111</f>
        <v>0</v>
      </c>
    </row>
    <row r="112" spans="2:2" ht="17">
      <c r="B112" s="12">
        <f>集計シート!B112</f>
        <v>0</v>
      </c>
    </row>
    <row r="113" spans="2:2" ht="17">
      <c r="B113" s="12">
        <f>集計シート!B113</f>
        <v>0</v>
      </c>
    </row>
    <row r="114" spans="2:2" ht="17">
      <c r="B114" s="12">
        <f>集計シート!B114</f>
        <v>0</v>
      </c>
    </row>
    <row r="115" spans="2:2" ht="17">
      <c r="B115" s="12">
        <f>集計シート!B115</f>
        <v>0</v>
      </c>
    </row>
    <row r="116" spans="2:2" ht="17">
      <c r="B116" s="12">
        <f>集計シート!B116</f>
        <v>0</v>
      </c>
    </row>
    <row r="117" spans="2:2" ht="17">
      <c r="B117" s="12">
        <f>集計シート!B117</f>
        <v>0</v>
      </c>
    </row>
    <row r="118" spans="2:2" ht="17">
      <c r="B118" s="12">
        <f>集計シート!B118</f>
        <v>0</v>
      </c>
    </row>
    <row r="119" spans="2:2" ht="17">
      <c r="B119" s="12">
        <f>集計シート!B119</f>
        <v>0</v>
      </c>
    </row>
    <row r="120" spans="2:2" ht="17">
      <c r="B120" s="12">
        <f>集計シート!B120</f>
        <v>0</v>
      </c>
    </row>
    <row r="121" spans="2:2" ht="17">
      <c r="B121" s="12">
        <f>集計シート!B121</f>
        <v>0</v>
      </c>
    </row>
    <row r="122" spans="2:2" ht="17">
      <c r="B122" s="12">
        <f>集計シート!B122</f>
        <v>0</v>
      </c>
    </row>
    <row r="123" spans="2:2" ht="17">
      <c r="B123" s="12">
        <f>集計シート!B123</f>
        <v>0</v>
      </c>
    </row>
    <row r="124" spans="2:2" ht="17">
      <c r="B124" s="12">
        <f>集計シート!B124</f>
        <v>0</v>
      </c>
    </row>
    <row r="125" spans="2:2" ht="17">
      <c r="B125" s="12">
        <f>集計シート!B125</f>
        <v>0</v>
      </c>
    </row>
    <row r="126" spans="2:2" ht="17">
      <c r="B126" s="12">
        <f>集計シート!B126</f>
        <v>0</v>
      </c>
    </row>
    <row r="127" spans="2:2" ht="17">
      <c r="B127" s="12">
        <f>集計シート!B127</f>
        <v>0</v>
      </c>
    </row>
    <row r="128" spans="2:2" ht="17">
      <c r="B128" s="12">
        <f>集計シート!B128</f>
        <v>0</v>
      </c>
    </row>
    <row r="129" spans="2:2" ht="17">
      <c r="B129" s="12">
        <f>集計シート!B129</f>
        <v>0</v>
      </c>
    </row>
    <row r="130" spans="2:2" ht="17">
      <c r="B130" s="12">
        <f>集計シート!B130</f>
        <v>0</v>
      </c>
    </row>
    <row r="131" spans="2:2" ht="17">
      <c r="B131" s="12">
        <f>集計シート!B131</f>
        <v>0</v>
      </c>
    </row>
    <row r="132" spans="2:2" ht="17">
      <c r="B132" s="12">
        <f>集計シート!B132</f>
        <v>0</v>
      </c>
    </row>
    <row r="133" spans="2:2" ht="17">
      <c r="B133" s="12">
        <f>集計シート!B133</f>
        <v>0</v>
      </c>
    </row>
    <row r="134" spans="2:2" ht="17">
      <c r="B134" s="12">
        <f>集計シート!B134</f>
        <v>0</v>
      </c>
    </row>
    <row r="135" spans="2:2" ht="17">
      <c r="B135" s="12">
        <f>集計シート!B135</f>
        <v>0</v>
      </c>
    </row>
    <row r="136" spans="2:2" ht="17">
      <c r="B136" s="12">
        <f>集計シート!B136</f>
        <v>0</v>
      </c>
    </row>
    <row r="137" spans="2:2" ht="17">
      <c r="B137" s="12">
        <f>集計シート!B137</f>
        <v>0</v>
      </c>
    </row>
    <row r="138" spans="2:2" ht="17">
      <c r="B138" s="12">
        <f>集計シート!B138</f>
        <v>0</v>
      </c>
    </row>
    <row r="139" spans="2:2" ht="17">
      <c r="B139" s="12">
        <f>集計シート!B139</f>
        <v>0</v>
      </c>
    </row>
    <row r="140" spans="2:2" ht="17">
      <c r="B140" s="12">
        <f>集計シート!B140</f>
        <v>0</v>
      </c>
    </row>
    <row r="141" spans="2:2" ht="17">
      <c r="B141" s="12">
        <f>集計シート!B141</f>
        <v>0</v>
      </c>
    </row>
    <row r="142" spans="2:2" ht="17">
      <c r="B142" s="12">
        <f>集計シート!B142</f>
        <v>0</v>
      </c>
    </row>
    <row r="143" spans="2:2" ht="17">
      <c r="B143" s="12">
        <f>集計シート!B143</f>
        <v>0</v>
      </c>
    </row>
    <row r="144" spans="2:2" ht="17">
      <c r="B144" s="12">
        <f>集計シート!B144</f>
        <v>0</v>
      </c>
    </row>
    <row r="145" spans="2:2" ht="17">
      <c r="B145" s="12">
        <f>集計シート!B145</f>
        <v>0</v>
      </c>
    </row>
    <row r="146" spans="2:2" ht="17">
      <c r="B146" s="12">
        <f>集計シート!B146</f>
        <v>0</v>
      </c>
    </row>
    <row r="147" spans="2:2" ht="17">
      <c r="B147" s="12">
        <f>集計シート!B147</f>
        <v>0</v>
      </c>
    </row>
    <row r="148" spans="2:2" ht="17">
      <c r="B148" s="12">
        <f>集計シート!B148</f>
        <v>0</v>
      </c>
    </row>
    <row r="149" spans="2:2" ht="17">
      <c r="B149" s="12">
        <f>集計シート!B149</f>
        <v>0</v>
      </c>
    </row>
    <row r="150" spans="2:2" ht="17">
      <c r="B150" s="12">
        <f>集計シート!B150</f>
        <v>0</v>
      </c>
    </row>
    <row r="151" spans="2:2" ht="17">
      <c r="B151" s="12">
        <f>集計シート!B151</f>
        <v>0</v>
      </c>
    </row>
    <row r="152" spans="2:2" ht="17">
      <c r="B152" s="12">
        <f>集計シート!B152</f>
        <v>0</v>
      </c>
    </row>
    <row r="153" spans="2:2" ht="17">
      <c r="B153" s="12">
        <f>集計シート!B153</f>
        <v>0</v>
      </c>
    </row>
    <row r="154" spans="2:2" ht="17">
      <c r="B154" s="12">
        <f>集計シート!B154</f>
        <v>0</v>
      </c>
    </row>
    <row r="155" spans="2:2" ht="17">
      <c r="B155" s="12">
        <f>集計シート!B155</f>
        <v>0</v>
      </c>
    </row>
    <row r="156" spans="2:2" ht="17">
      <c r="B156" s="12">
        <f>集計シート!B156</f>
        <v>0</v>
      </c>
    </row>
    <row r="157" spans="2:2" ht="17">
      <c r="B157" s="12">
        <f>集計シート!B157</f>
        <v>0</v>
      </c>
    </row>
    <row r="158" spans="2:2" ht="17">
      <c r="B158" s="12">
        <f>集計シート!B158</f>
        <v>0</v>
      </c>
    </row>
    <row r="159" spans="2:2" ht="17">
      <c r="B159" s="12">
        <f>集計シート!B159</f>
        <v>0</v>
      </c>
    </row>
    <row r="160" spans="2:2" ht="17">
      <c r="B160" s="12">
        <f>集計シート!B160</f>
        <v>0</v>
      </c>
    </row>
    <row r="161" spans="2:2" ht="17">
      <c r="B161" s="12">
        <f>集計シート!B161</f>
        <v>0</v>
      </c>
    </row>
    <row r="162" spans="2:2" ht="17">
      <c r="B162" s="12">
        <f>集計シート!B162</f>
        <v>0</v>
      </c>
    </row>
    <row r="163" spans="2:2" ht="17">
      <c r="B163" s="12">
        <f>集計シート!B163</f>
        <v>0</v>
      </c>
    </row>
    <row r="164" spans="2:2" ht="17">
      <c r="B164" s="12">
        <f>集計シート!B164</f>
        <v>0</v>
      </c>
    </row>
    <row r="165" spans="2:2" ht="17">
      <c r="B165" s="12">
        <f>集計シート!B165</f>
        <v>0</v>
      </c>
    </row>
    <row r="166" spans="2:2" ht="17">
      <c r="B166" s="12">
        <f>集計シート!B166</f>
        <v>0</v>
      </c>
    </row>
    <row r="167" spans="2:2" ht="17">
      <c r="B167" s="12">
        <f>集計シート!B167</f>
        <v>0</v>
      </c>
    </row>
    <row r="168" spans="2:2" ht="17">
      <c r="B168" s="12">
        <f>集計シート!B168</f>
        <v>0</v>
      </c>
    </row>
    <row r="169" spans="2:2" ht="17">
      <c r="B169" s="12">
        <f>集計シート!B169</f>
        <v>0</v>
      </c>
    </row>
    <row r="170" spans="2:2" ht="17">
      <c r="B170" s="12">
        <f>集計シート!B170</f>
        <v>0</v>
      </c>
    </row>
    <row r="171" spans="2:2" ht="17">
      <c r="B171" s="12">
        <f>集計シート!B171</f>
        <v>0</v>
      </c>
    </row>
    <row r="172" spans="2:2" ht="17">
      <c r="B172" s="12">
        <f>集計シート!B172</f>
        <v>0</v>
      </c>
    </row>
    <row r="173" spans="2:2" ht="17">
      <c r="B173" s="12">
        <f>集計シート!B173</f>
        <v>0</v>
      </c>
    </row>
    <row r="174" spans="2:2" ht="17">
      <c r="B174" s="12">
        <f>集計シート!B174</f>
        <v>0</v>
      </c>
    </row>
    <row r="175" spans="2:2" ht="17">
      <c r="B175" s="12">
        <f>集計シート!B175</f>
        <v>0</v>
      </c>
    </row>
    <row r="176" spans="2:2" ht="17">
      <c r="B176" s="12">
        <f>集計シート!B176</f>
        <v>0</v>
      </c>
    </row>
    <row r="177" spans="2:2" ht="17">
      <c r="B177" s="12">
        <f>集計シート!B177</f>
        <v>0</v>
      </c>
    </row>
    <row r="178" spans="2:2" ht="17">
      <c r="B178" s="12">
        <f>集計シート!B178</f>
        <v>0</v>
      </c>
    </row>
    <row r="179" spans="2:2" ht="17">
      <c r="B179" s="12">
        <f>集計シート!B179</f>
        <v>0</v>
      </c>
    </row>
    <row r="180" spans="2:2" ht="17">
      <c r="B180" s="12">
        <f>集計シート!B180</f>
        <v>0</v>
      </c>
    </row>
    <row r="181" spans="2:2" ht="17">
      <c r="B181" s="12">
        <f>集計シート!B181</f>
        <v>0</v>
      </c>
    </row>
    <row r="182" spans="2:2" ht="17">
      <c r="B182" s="12">
        <f>集計シート!B182</f>
        <v>0</v>
      </c>
    </row>
    <row r="183" spans="2:2" ht="17">
      <c r="B183" s="12">
        <f>集計シート!B183</f>
        <v>0</v>
      </c>
    </row>
    <row r="184" spans="2:2" ht="17">
      <c r="B184" s="12">
        <f>集計シート!B184</f>
        <v>0</v>
      </c>
    </row>
    <row r="185" spans="2:2" ht="17">
      <c r="B185" s="12">
        <f>集計シート!B185</f>
        <v>0</v>
      </c>
    </row>
    <row r="186" spans="2:2" ht="17">
      <c r="B186" s="12">
        <f>集計シート!B186</f>
        <v>0</v>
      </c>
    </row>
    <row r="187" spans="2:2" ht="17">
      <c r="B187" s="12">
        <f>集計シート!B187</f>
        <v>0</v>
      </c>
    </row>
    <row r="188" spans="2:2" ht="17">
      <c r="B188" s="12">
        <f>集計シート!B188</f>
        <v>0</v>
      </c>
    </row>
    <row r="189" spans="2:2" ht="17">
      <c r="B189" s="12">
        <f>集計シート!B189</f>
        <v>0</v>
      </c>
    </row>
    <row r="190" spans="2:2" ht="17">
      <c r="B190" s="12">
        <f>集計シート!B190</f>
        <v>0</v>
      </c>
    </row>
    <row r="191" spans="2:2" ht="17">
      <c r="B191" s="12">
        <f>集計シート!B191</f>
        <v>0</v>
      </c>
    </row>
    <row r="192" spans="2:2" ht="17">
      <c r="B192" s="12">
        <f>集計シート!B192</f>
        <v>0</v>
      </c>
    </row>
    <row r="193" spans="2:2" ht="17">
      <c r="B193" s="12">
        <f>集計シート!B193</f>
        <v>0</v>
      </c>
    </row>
    <row r="194" spans="2:2" ht="17">
      <c r="B194" s="12">
        <f>集計シート!B194</f>
        <v>0</v>
      </c>
    </row>
    <row r="195" spans="2:2" ht="17">
      <c r="B195" s="12">
        <f>集計シート!B195</f>
        <v>0</v>
      </c>
    </row>
    <row r="196" spans="2:2" ht="17">
      <c r="B196" s="12">
        <f>集計シート!B196</f>
        <v>0</v>
      </c>
    </row>
    <row r="197" spans="2:2" ht="17">
      <c r="B197" s="12">
        <f>集計シート!B197</f>
        <v>0</v>
      </c>
    </row>
    <row r="198" spans="2:2" ht="17">
      <c r="B198" s="12">
        <f>集計シート!B198</f>
        <v>0</v>
      </c>
    </row>
    <row r="199" spans="2:2" ht="17">
      <c r="B199" s="12">
        <f>集計シート!B199</f>
        <v>0</v>
      </c>
    </row>
    <row r="200" spans="2:2" ht="17">
      <c r="B200" s="12">
        <f>集計シート!B200</f>
        <v>0</v>
      </c>
    </row>
    <row r="201" spans="2:2" ht="17">
      <c r="B201" s="12">
        <f>集計シート!B201</f>
        <v>0</v>
      </c>
    </row>
    <row r="202" spans="2:2" ht="17">
      <c r="B202" s="12">
        <f>集計シート!B202</f>
        <v>0</v>
      </c>
    </row>
    <row r="203" spans="2:2" ht="17">
      <c r="B203" s="12">
        <f>集計シート!B203</f>
        <v>0</v>
      </c>
    </row>
    <row r="204" spans="2:2" ht="17">
      <c r="B204" s="12">
        <f>集計シート!B204</f>
        <v>0</v>
      </c>
    </row>
    <row r="205" spans="2:2" ht="17">
      <c r="B205" s="12">
        <f>集計シート!B205</f>
        <v>0</v>
      </c>
    </row>
    <row r="206" spans="2:2" ht="17">
      <c r="B206" s="12">
        <f>集計シート!B206</f>
        <v>0</v>
      </c>
    </row>
    <row r="207" spans="2:2" ht="17">
      <c r="B207" s="12">
        <f>集計シート!B207</f>
        <v>0</v>
      </c>
    </row>
    <row r="208" spans="2:2" ht="17">
      <c r="B208" s="12">
        <f>集計シート!B208</f>
        <v>0</v>
      </c>
    </row>
    <row r="209" spans="2:2" ht="17">
      <c r="B209" s="12">
        <f>集計シート!B209</f>
        <v>0</v>
      </c>
    </row>
    <row r="210" spans="2:2" ht="17">
      <c r="B210" s="12">
        <f>集計シート!B210</f>
        <v>0</v>
      </c>
    </row>
    <row r="211" spans="2:2" ht="17">
      <c r="B211" s="12">
        <f>集計シート!B211</f>
        <v>0</v>
      </c>
    </row>
    <row r="212" spans="2:2" ht="17">
      <c r="B212" s="12">
        <f>集計シート!B212</f>
        <v>0</v>
      </c>
    </row>
    <row r="213" spans="2:2" ht="17">
      <c r="B213" s="12">
        <f>集計シート!B213</f>
        <v>0</v>
      </c>
    </row>
    <row r="214" spans="2:2" ht="17">
      <c r="B214" s="12">
        <f>集計シート!B214</f>
        <v>0</v>
      </c>
    </row>
    <row r="215" spans="2:2" ht="17">
      <c r="B215" s="12">
        <f>集計シート!B215</f>
        <v>0</v>
      </c>
    </row>
    <row r="216" spans="2:2" ht="17">
      <c r="B216" s="12">
        <f>集計シート!B216</f>
        <v>0</v>
      </c>
    </row>
    <row r="217" spans="2:2" ht="17">
      <c r="B217" s="12">
        <f>集計シート!B217</f>
        <v>0</v>
      </c>
    </row>
    <row r="218" spans="2:2" ht="17">
      <c r="B218" s="12">
        <f>集計シート!B218</f>
        <v>0</v>
      </c>
    </row>
    <row r="219" spans="2:2" ht="17">
      <c r="B219" s="12">
        <f>集計シート!B219</f>
        <v>0</v>
      </c>
    </row>
    <row r="220" spans="2:2" ht="17">
      <c r="B220" s="12">
        <f>集計シート!B220</f>
        <v>0</v>
      </c>
    </row>
    <row r="221" spans="2:2" ht="17">
      <c r="B221" s="12">
        <f>集計シート!B221</f>
        <v>0</v>
      </c>
    </row>
    <row r="222" spans="2:2" ht="17">
      <c r="B222" s="12">
        <f>集計シート!B222</f>
        <v>0</v>
      </c>
    </row>
    <row r="223" spans="2:2" ht="17">
      <c r="B223" s="12">
        <f>集計シート!B223</f>
        <v>0</v>
      </c>
    </row>
    <row r="224" spans="2:2" ht="17">
      <c r="B224" s="12">
        <f>集計シート!B224</f>
        <v>0</v>
      </c>
    </row>
    <row r="225" spans="2:2" ht="17">
      <c r="B225" s="12">
        <f>集計シート!B225</f>
        <v>0</v>
      </c>
    </row>
    <row r="226" spans="2:2" ht="17">
      <c r="B226" s="12">
        <f>集計シート!B226</f>
        <v>0</v>
      </c>
    </row>
    <row r="227" spans="2:2" ht="17">
      <c r="B227" s="12">
        <f>集計シート!B227</f>
        <v>0</v>
      </c>
    </row>
    <row r="228" spans="2:2" ht="17">
      <c r="B228" s="12">
        <f>集計シート!B228</f>
        <v>0</v>
      </c>
    </row>
    <row r="229" spans="2:2" ht="17">
      <c r="B229" s="12">
        <f>集計シート!B229</f>
        <v>0</v>
      </c>
    </row>
    <row r="230" spans="2:2" ht="17">
      <c r="B230" s="12">
        <f>集計シート!B230</f>
        <v>0</v>
      </c>
    </row>
    <row r="231" spans="2:2" ht="17">
      <c r="B231" s="12">
        <f>集計シート!B231</f>
        <v>0</v>
      </c>
    </row>
    <row r="232" spans="2:2" ht="17">
      <c r="B232" s="12">
        <f>集計シート!B232</f>
        <v>0</v>
      </c>
    </row>
    <row r="233" spans="2:2" ht="17">
      <c r="B233" s="12">
        <f>集計シート!B233</f>
        <v>0</v>
      </c>
    </row>
    <row r="234" spans="2:2" ht="17">
      <c r="B234" s="12">
        <f>集計シート!B234</f>
        <v>0</v>
      </c>
    </row>
    <row r="235" spans="2:2" ht="17">
      <c r="B235" s="12">
        <f>集計シート!B235</f>
        <v>0</v>
      </c>
    </row>
    <row r="236" spans="2:2" ht="17">
      <c r="B236" s="12">
        <f>集計シート!B236</f>
        <v>0</v>
      </c>
    </row>
    <row r="237" spans="2:2" ht="17">
      <c r="B237" s="12">
        <f>集計シート!B237</f>
        <v>0</v>
      </c>
    </row>
    <row r="238" spans="2:2" ht="17">
      <c r="B238" s="12">
        <f>集計シート!B238</f>
        <v>0</v>
      </c>
    </row>
    <row r="239" spans="2:2" ht="17">
      <c r="B239" s="12">
        <f>集計シート!B239</f>
        <v>0</v>
      </c>
    </row>
    <row r="240" spans="2:2" ht="17">
      <c r="B240" s="12">
        <f>集計シート!B240</f>
        <v>0</v>
      </c>
    </row>
    <row r="241" spans="2:2" ht="17">
      <c r="B241" s="12">
        <f>集計シート!B241</f>
        <v>0</v>
      </c>
    </row>
    <row r="242" spans="2:2" ht="17">
      <c r="B242" s="12">
        <f>集計シート!B242</f>
        <v>0</v>
      </c>
    </row>
    <row r="243" spans="2:2" ht="17">
      <c r="B243" s="12">
        <f>集計シート!B243</f>
        <v>0</v>
      </c>
    </row>
    <row r="244" spans="2:2" ht="17">
      <c r="B244" s="12">
        <f>集計シート!B244</f>
        <v>0</v>
      </c>
    </row>
    <row r="245" spans="2:2" ht="17">
      <c r="B245" s="12">
        <f>集計シート!B245</f>
        <v>0</v>
      </c>
    </row>
    <row r="246" spans="2:2" ht="17">
      <c r="B246" s="12">
        <f>集計シート!B246</f>
        <v>0</v>
      </c>
    </row>
    <row r="247" spans="2:2" ht="17">
      <c r="B247" s="12">
        <f>集計シート!B247</f>
        <v>0</v>
      </c>
    </row>
    <row r="248" spans="2:2" ht="17">
      <c r="B248" s="12">
        <f>集計シート!B248</f>
        <v>0</v>
      </c>
    </row>
    <row r="249" spans="2:2" ht="17">
      <c r="B249" s="12">
        <f>集計シート!B249</f>
        <v>0</v>
      </c>
    </row>
    <row r="250" spans="2:2" ht="17">
      <c r="B250" s="12">
        <f>集計シート!B250</f>
        <v>0</v>
      </c>
    </row>
    <row r="251" spans="2:2" ht="17">
      <c r="B251" s="12">
        <f>集計シート!B251</f>
        <v>0</v>
      </c>
    </row>
    <row r="252" spans="2:2" ht="17">
      <c r="B252" s="12">
        <f>集計シート!B252</f>
        <v>0</v>
      </c>
    </row>
    <row r="253" spans="2:2" ht="17">
      <c r="B253" s="12">
        <f>集計シート!B253</f>
        <v>0</v>
      </c>
    </row>
    <row r="254" spans="2:2" ht="17">
      <c r="B254" s="12">
        <f>集計シート!B254</f>
        <v>0</v>
      </c>
    </row>
    <row r="255" spans="2:2" ht="17">
      <c r="B255" s="12">
        <f>集計シート!B255</f>
        <v>0</v>
      </c>
    </row>
    <row r="256" spans="2:2" ht="17">
      <c r="B256" s="12">
        <f>集計シート!B256</f>
        <v>0</v>
      </c>
    </row>
    <row r="257" spans="2:2" ht="17">
      <c r="B257" s="12">
        <f>集計シート!B257</f>
        <v>0</v>
      </c>
    </row>
    <row r="258" spans="2:2" ht="17">
      <c r="B258" s="12">
        <f>集計シート!B258</f>
        <v>0</v>
      </c>
    </row>
    <row r="259" spans="2:2" ht="17">
      <c r="B259" s="12">
        <f>集計シート!B259</f>
        <v>0</v>
      </c>
    </row>
    <row r="260" spans="2:2" ht="17">
      <c r="B260" s="12">
        <f>集計シート!B260</f>
        <v>0</v>
      </c>
    </row>
    <row r="261" spans="2:2" ht="17">
      <c r="B261" s="12">
        <f>集計シート!B261</f>
        <v>0</v>
      </c>
    </row>
    <row r="262" spans="2:2" ht="17">
      <c r="B262" s="12">
        <f>集計シート!B262</f>
        <v>0</v>
      </c>
    </row>
    <row r="263" spans="2:2" ht="17">
      <c r="B263" s="12">
        <f>集計シート!B263</f>
        <v>0</v>
      </c>
    </row>
    <row r="264" spans="2:2" ht="17">
      <c r="B264" s="12">
        <f>集計シート!B264</f>
        <v>0</v>
      </c>
    </row>
    <row r="265" spans="2:2" ht="17">
      <c r="B265" s="12">
        <f>集計シート!B265</f>
        <v>0</v>
      </c>
    </row>
    <row r="266" spans="2:2" ht="17">
      <c r="B266" s="12">
        <f>集計シート!B266</f>
        <v>0</v>
      </c>
    </row>
    <row r="267" spans="2:2" ht="17">
      <c r="B267" s="12">
        <f>集計シート!B267</f>
        <v>0</v>
      </c>
    </row>
    <row r="268" spans="2:2" ht="17">
      <c r="B268" s="12">
        <f>集計シート!B268</f>
        <v>0</v>
      </c>
    </row>
    <row r="269" spans="2:2" ht="17">
      <c r="B269" s="12">
        <f>集計シート!B269</f>
        <v>0</v>
      </c>
    </row>
    <row r="270" spans="2:2" ht="17">
      <c r="B270" s="12">
        <f>集計シート!B270</f>
        <v>0</v>
      </c>
    </row>
    <row r="271" spans="2:2" ht="17">
      <c r="B271" s="12">
        <f>集計シート!B271</f>
        <v>0</v>
      </c>
    </row>
    <row r="272" spans="2:2" ht="17">
      <c r="B272" s="12">
        <f>集計シート!B272</f>
        <v>0</v>
      </c>
    </row>
    <row r="273" spans="2:2" ht="17">
      <c r="B273" s="12">
        <f>集計シート!B273</f>
        <v>0</v>
      </c>
    </row>
    <row r="274" spans="2:2" ht="17">
      <c r="B274" s="12">
        <f>集計シート!B274</f>
        <v>0</v>
      </c>
    </row>
    <row r="275" spans="2:2" ht="17">
      <c r="B275" s="12">
        <f>集計シート!B275</f>
        <v>0</v>
      </c>
    </row>
    <row r="276" spans="2:2" ht="17">
      <c r="B276" s="12">
        <f>集計シート!B276</f>
        <v>0</v>
      </c>
    </row>
    <row r="277" spans="2:2" ht="17">
      <c r="B277" s="12">
        <f>集計シート!B277</f>
        <v>0</v>
      </c>
    </row>
    <row r="278" spans="2:2" ht="17">
      <c r="B278" s="12">
        <f>集計シート!B278</f>
        <v>0</v>
      </c>
    </row>
    <row r="279" spans="2:2" ht="17">
      <c r="B279" s="12">
        <f>集計シート!B279</f>
        <v>0</v>
      </c>
    </row>
    <row r="280" spans="2:2" ht="17">
      <c r="B280" s="12">
        <f>集計シート!B280</f>
        <v>0</v>
      </c>
    </row>
    <row r="281" spans="2:2" ht="17">
      <c r="B281" s="12">
        <f>集計シート!B281</f>
        <v>0</v>
      </c>
    </row>
    <row r="282" spans="2:2" ht="17">
      <c r="B282" s="12">
        <f>集計シート!B282</f>
        <v>0</v>
      </c>
    </row>
    <row r="283" spans="2:2" ht="17">
      <c r="B283" s="12">
        <f>集計シート!B283</f>
        <v>0</v>
      </c>
    </row>
    <row r="284" spans="2:2" ht="17">
      <c r="B284" s="12">
        <f>集計シート!B284</f>
        <v>0</v>
      </c>
    </row>
    <row r="285" spans="2:2" ht="17">
      <c r="B285" s="12">
        <f>集計シート!B285</f>
        <v>0</v>
      </c>
    </row>
    <row r="286" spans="2:2" ht="17">
      <c r="B286" s="12">
        <f>集計シート!B286</f>
        <v>0</v>
      </c>
    </row>
    <row r="287" spans="2:2" ht="17">
      <c r="B287" s="12">
        <f>集計シート!B287</f>
        <v>0</v>
      </c>
    </row>
    <row r="288" spans="2:2" ht="17">
      <c r="B288" s="12">
        <f>集計シート!B288</f>
        <v>0</v>
      </c>
    </row>
    <row r="289" spans="2:2" ht="17">
      <c r="B289" s="12">
        <f>集計シート!B289</f>
        <v>0</v>
      </c>
    </row>
    <row r="290" spans="2:2" ht="17">
      <c r="B290" s="12">
        <f>集計シート!B290</f>
        <v>0</v>
      </c>
    </row>
    <row r="291" spans="2:2" ht="17">
      <c r="B291" s="12">
        <f>集計シート!B291</f>
        <v>0</v>
      </c>
    </row>
    <row r="292" spans="2:2" ht="17">
      <c r="B292" s="12">
        <f>集計シート!B292</f>
        <v>0</v>
      </c>
    </row>
    <row r="293" spans="2:2" ht="17">
      <c r="B293" s="12">
        <f>集計シート!B293</f>
        <v>0</v>
      </c>
    </row>
    <row r="294" spans="2:2" ht="17">
      <c r="B294" s="12">
        <f>集計シート!B294</f>
        <v>0</v>
      </c>
    </row>
    <row r="295" spans="2:2" ht="17">
      <c r="B295" s="12">
        <f>集計シート!B295</f>
        <v>0</v>
      </c>
    </row>
    <row r="296" spans="2:2" ht="17">
      <c r="B296" s="12">
        <f>集計シート!B296</f>
        <v>0</v>
      </c>
    </row>
    <row r="297" spans="2:2" ht="17">
      <c r="B297" s="12">
        <f>集計シート!B297</f>
        <v>0</v>
      </c>
    </row>
    <row r="298" spans="2:2" ht="17">
      <c r="B298" s="12">
        <f>集計シート!B298</f>
        <v>0</v>
      </c>
    </row>
    <row r="299" spans="2:2" ht="17">
      <c r="B299" s="12">
        <f>集計シート!B299</f>
        <v>0</v>
      </c>
    </row>
    <row r="300" spans="2:2" ht="17">
      <c r="B300" s="12">
        <f>集計シート!B300</f>
        <v>0</v>
      </c>
    </row>
    <row r="301" spans="2:2" ht="17">
      <c r="B301" s="12">
        <f>集計シート!B301</f>
        <v>0</v>
      </c>
    </row>
    <row r="302" spans="2:2" ht="17">
      <c r="B302" s="12">
        <f>集計シート!B302</f>
        <v>0</v>
      </c>
    </row>
    <row r="303" spans="2:2" ht="17">
      <c r="B303" s="12">
        <f>集計シート!B303</f>
        <v>0</v>
      </c>
    </row>
    <row r="304" spans="2:2" ht="17">
      <c r="B304" s="12">
        <f>集計シート!B304</f>
        <v>0</v>
      </c>
    </row>
    <row r="305" spans="2:2" ht="17">
      <c r="B305" s="12">
        <f>集計シート!B305</f>
        <v>0</v>
      </c>
    </row>
    <row r="306" spans="2:2" ht="17">
      <c r="B306" s="12">
        <f>集計シート!B306</f>
        <v>0</v>
      </c>
    </row>
    <row r="307" spans="2:2" ht="17">
      <c r="B307" s="12">
        <f>集計シート!B307</f>
        <v>0</v>
      </c>
    </row>
    <row r="308" spans="2:2" ht="17">
      <c r="B308" s="12">
        <f>集計シート!B308</f>
        <v>0</v>
      </c>
    </row>
    <row r="309" spans="2:2" ht="17">
      <c r="B309" s="12">
        <f>集計シート!B309</f>
        <v>0</v>
      </c>
    </row>
    <row r="310" spans="2:2" ht="17">
      <c r="B310" s="12">
        <f>集計シート!B310</f>
        <v>0</v>
      </c>
    </row>
    <row r="311" spans="2:2" ht="17">
      <c r="B311" s="12">
        <f>集計シート!B311</f>
        <v>0</v>
      </c>
    </row>
    <row r="312" spans="2:2" ht="17">
      <c r="B312" s="12">
        <f>集計シート!B312</f>
        <v>0</v>
      </c>
    </row>
    <row r="313" spans="2:2" ht="17">
      <c r="B313" s="12">
        <f>集計シート!B313</f>
        <v>0</v>
      </c>
    </row>
    <row r="314" spans="2:2" ht="17">
      <c r="B314" s="12">
        <f>集計シート!B314</f>
        <v>0</v>
      </c>
    </row>
    <row r="315" spans="2:2" ht="17">
      <c r="B315" s="12">
        <f>集計シート!B315</f>
        <v>0</v>
      </c>
    </row>
    <row r="316" spans="2:2" ht="17">
      <c r="B316" s="12">
        <f>集計シート!B316</f>
        <v>0</v>
      </c>
    </row>
    <row r="317" spans="2:2" ht="17">
      <c r="B317" s="12">
        <f>集計シート!B317</f>
        <v>0</v>
      </c>
    </row>
    <row r="318" spans="2:2" ht="17">
      <c r="B318" s="12">
        <f>集計シート!B318</f>
        <v>0</v>
      </c>
    </row>
    <row r="319" spans="2:2" ht="17">
      <c r="B319" s="12">
        <f>集計シート!B319</f>
        <v>0</v>
      </c>
    </row>
    <row r="320" spans="2:2" ht="17">
      <c r="B320" s="12">
        <f>集計シート!B320</f>
        <v>0</v>
      </c>
    </row>
    <row r="321" spans="2:2" ht="17">
      <c r="B321" s="12">
        <f>集計シート!B321</f>
        <v>0</v>
      </c>
    </row>
    <row r="322" spans="2:2" ht="17">
      <c r="B322" s="12">
        <f>集計シート!B322</f>
        <v>0</v>
      </c>
    </row>
    <row r="323" spans="2:2" ht="17">
      <c r="B323" s="12">
        <f>集計シート!B323</f>
        <v>0</v>
      </c>
    </row>
    <row r="324" spans="2:2" ht="17">
      <c r="B324" s="12">
        <f>集計シート!B324</f>
        <v>0</v>
      </c>
    </row>
    <row r="325" spans="2:2" ht="17">
      <c r="B325" s="12">
        <f>集計シート!B325</f>
        <v>0</v>
      </c>
    </row>
    <row r="326" spans="2:2" ht="17">
      <c r="B326" s="12">
        <f>集計シート!B326</f>
        <v>0</v>
      </c>
    </row>
    <row r="327" spans="2:2" ht="17">
      <c r="B327" s="12">
        <f>集計シート!B327</f>
        <v>0</v>
      </c>
    </row>
    <row r="328" spans="2:2" ht="17">
      <c r="B328" s="12">
        <f>集計シート!B328</f>
        <v>0</v>
      </c>
    </row>
    <row r="329" spans="2:2" ht="17">
      <c r="B329" s="12">
        <f>集計シート!B329</f>
        <v>0</v>
      </c>
    </row>
    <row r="330" spans="2:2" ht="17">
      <c r="B330" s="12">
        <f>集計シート!B330</f>
        <v>0</v>
      </c>
    </row>
    <row r="331" spans="2:2" ht="17">
      <c r="B331" s="12">
        <f>集計シート!B331</f>
        <v>0</v>
      </c>
    </row>
    <row r="332" spans="2:2" ht="17">
      <c r="B332" s="12">
        <f>集計シート!B332</f>
        <v>0</v>
      </c>
    </row>
    <row r="333" spans="2:2" ht="17">
      <c r="B333" s="12">
        <f>集計シート!B333</f>
        <v>0</v>
      </c>
    </row>
    <row r="334" spans="2:2" ht="17">
      <c r="B334" s="12">
        <f>集計シート!B334</f>
        <v>0</v>
      </c>
    </row>
    <row r="335" spans="2:2" ht="17">
      <c r="B335" s="12">
        <f>集計シート!B335</f>
        <v>0</v>
      </c>
    </row>
    <row r="336" spans="2:2" ht="17">
      <c r="B336" s="12">
        <f>集計シート!B336</f>
        <v>0</v>
      </c>
    </row>
    <row r="337" spans="2:2" ht="17">
      <c r="B337" s="12">
        <f>集計シート!B337</f>
        <v>0</v>
      </c>
    </row>
    <row r="338" spans="2:2" ht="17">
      <c r="B338" s="12">
        <f>集計シート!B338</f>
        <v>0</v>
      </c>
    </row>
    <row r="339" spans="2:2" ht="17">
      <c r="B339" s="12">
        <f>集計シート!B339</f>
        <v>0</v>
      </c>
    </row>
    <row r="340" spans="2:2" ht="17">
      <c r="B340" s="12">
        <f>集計シート!B340</f>
        <v>0</v>
      </c>
    </row>
    <row r="341" spans="2:2" ht="17">
      <c r="B341" s="12">
        <f>集計シート!B341</f>
        <v>0</v>
      </c>
    </row>
    <row r="342" spans="2:2" ht="17">
      <c r="B342" s="12">
        <f>集計シート!B342</f>
        <v>0</v>
      </c>
    </row>
    <row r="343" spans="2:2" ht="17">
      <c r="B343" s="12">
        <f>集計シート!B343</f>
        <v>0</v>
      </c>
    </row>
    <row r="344" spans="2:2" ht="17">
      <c r="B344" s="12">
        <f>集計シート!B344</f>
        <v>0</v>
      </c>
    </row>
    <row r="345" spans="2:2" ht="17">
      <c r="B345" s="12">
        <f>集計シート!B345</f>
        <v>0</v>
      </c>
    </row>
    <row r="346" spans="2:2" ht="17">
      <c r="B346" s="12">
        <f>集計シート!B346</f>
        <v>0</v>
      </c>
    </row>
    <row r="347" spans="2:2" ht="17">
      <c r="B347" s="12">
        <f>集計シート!B347</f>
        <v>0</v>
      </c>
    </row>
    <row r="348" spans="2:2" ht="17">
      <c r="B348" s="12">
        <f>集計シート!B348</f>
        <v>0</v>
      </c>
    </row>
    <row r="349" spans="2:2" ht="17">
      <c r="B349" s="12">
        <f>集計シート!B349</f>
        <v>0</v>
      </c>
    </row>
    <row r="350" spans="2:2" ht="17">
      <c r="B350" s="12">
        <f>集計シート!B350</f>
        <v>0</v>
      </c>
    </row>
    <row r="351" spans="2:2" ht="17">
      <c r="B351" s="12">
        <f>集計シート!B351</f>
        <v>0</v>
      </c>
    </row>
    <row r="352" spans="2:2" ht="17">
      <c r="B352" s="12">
        <f>集計シート!B352</f>
        <v>0</v>
      </c>
    </row>
    <row r="353" spans="2:2" ht="17">
      <c r="B353" s="12">
        <f>集計シート!B353</f>
        <v>0</v>
      </c>
    </row>
    <row r="354" spans="2:2" ht="17">
      <c r="B354" s="12">
        <f>集計シート!B354</f>
        <v>0</v>
      </c>
    </row>
    <row r="355" spans="2:2" ht="17">
      <c r="B355" s="12">
        <f>集計シート!B355</f>
        <v>0</v>
      </c>
    </row>
    <row r="356" spans="2:2" ht="17">
      <c r="B356" s="12">
        <f>集計シート!B356</f>
        <v>0</v>
      </c>
    </row>
    <row r="357" spans="2:2" ht="17">
      <c r="B357" s="12">
        <f>集計シート!B357</f>
        <v>0</v>
      </c>
    </row>
    <row r="358" spans="2:2" ht="17">
      <c r="B358" s="12">
        <f>集計シート!B358</f>
        <v>0</v>
      </c>
    </row>
    <row r="359" spans="2:2" ht="17">
      <c r="B359" s="12">
        <f>集計シート!B359</f>
        <v>0</v>
      </c>
    </row>
    <row r="360" spans="2:2" ht="17">
      <c r="B360" s="12">
        <f>集計シート!B360</f>
        <v>0</v>
      </c>
    </row>
    <row r="361" spans="2:2" ht="17">
      <c r="B361" s="12">
        <f>集計シート!B361</f>
        <v>0</v>
      </c>
    </row>
    <row r="362" spans="2:2" ht="17">
      <c r="B362" s="12">
        <f>集計シート!B362</f>
        <v>0</v>
      </c>
    </row>
    <row r="363" spans="2:2" ht="17">
      <c r="B363" s="12">
        <f>集計シート!B363</f>
        <v>0</v>
      </c>
    </row>
    <row r="364" spans="2:2" ht="17">
      <c r="B364" s="12">
        <f>集計シート!B364</f>
        <v>0</v>
      </c>
    </row>
    <row r="365" spans="2:2" ht="17">
      <c r="B365" s="12">
        <f>集計シート!B365</f>
        <v>0</v>
      </c>
    </row>
    <row r="366" spans="2:2" ht="17">
      <c r="B366" s="12">
        <f>集計シート!B366</f>
        <v>0</v>
      </c>
    </row>
    <row r="367" spans="2:2" ht="17">
      <c r="B367" s="12">
        <f>集計シート!B367</f>
        <v>0</v>
      </c>
    </row>
    <row r="368" spans="2:2" ht="17">
      <c r="B368" s="12">
        <f>集計シート!B368</f>
        <v>0</v>
      </c>
    </row>
    <row r="369" spans="2:2" ht="17">
      <c r="B369" s="12">
        <f>集計シート!B369</f>
        <v>0</v>
      </c>
    </row>
    <row r="370" spans="2:2" ht="17">
      <c r="B370" s="12">
        <f>集計シート!B370</f>
        <v>0</v>
      </c>
    </row>
    <row r="371" spans="2:2" ht="17">
      <c r="B371" s="12">
        <f>集計シート!B371</f>
        <v>0</v>
      </c>
    </row>
    <row r="372" spans="2:2" ht="17">
      <c r="B372" s="12">
        <f>集計シート!B372</f>
        <v>0</v>
      </c>
    </row>
    <row r="373" spans="2:2" ht="17">
      <c r="B373" s="12">
        <f>集計シート!B373</f>
        <v>0</v>
      </c>
    </row>
    <row r="374" spans="2:2" ht="17">
      <c r="B374" s="12">
        <f>集計シート!B374</f>
        <v>0</v>
      </c>
    </row>
    <row r="375" spans="2:2" ht="17">
      <c r="B375" s="12">
        <f>集計シート!B375</f>
        <v>0</v>
      </c>
    </row>
    <row r="376" spans="2:2" ht="17">
      <c r="B376" s="12">
        <f>集計シート!B376</f>
        <v>0</v>
      </c>
    </row>
    <row r="377" spans="2:2" ht="17">
      <c r="B377" s="12">
        <f>集計シート!B377</f>
        <v>0</v>
      </c>
    </row>
    <row r="378" spans="2:2" ht="17">
      <c r="B378" s="12">
        <f>集計シート!B378</f>
        <v>0</v>
      </c>
    </row>
    <row r="379" spans="2:2" ht="17">
      <c r="B379" s="12">
        <f>集計シート!B379</f>
        <v>0</v>
      </c>
    </row>
    <row r="380" spans="2:2" ht="17">
      <c r="B380" s="12">
        <f>集計シート!B380</f>
        <v>0</v>
      </c>
    </row>
    <row r="381" spans="2:2" ht="17">
      <c r="B381" s="12">
        <f>集計シート!B381</f>
        <v>0</v>
      </c>
    </row>
    <row r="382" spans="2:2" ht="17">
      <c r="B382" s="12">
        <f>集計シート!B382</f>
        <v>0</v>
      </c>
    </row>
    <row r="383" spans="2:2" ht="17">
      <c r="B383" s="12">
        <f>集計シート!B383</f>
        <v>0</v>
      </c>
    </row>
    <row r="384" spans="2:2" ht="17">
      <c r="B384" s="12">
        <f>集計シート!B384</f>
        <v>0</v>
      </c>
    </row>
    <row r="385" spans="2:2" ht="17">
      <c r="B385" s="12">
        <f>集計シート!B385</f>
        <v>0</v>
      </c>
    </row>
    <row r="386" spans="2:2" ht="17">
      <c r="B386" s="12">
        <f>集計シート!B386</f>
        <v>0</v>
      </c>
    </row>
    <row r="387" spans="2:2" ht="17">
      <c r="B387" s="12">
        <f>集計シート!B387</f>
        <v>0</v>
      </c>
    </row>
    <row r="388" spans="2:2" ht="17">
      <c r="B388" s="12">
        <f>集計シート!B388</f>
        <v>0</v>
      </c>
    </row>
    <row r="389" spans="2:2" ht="17">
      <c r="B389" s="12">
        <f>集計シート!B389</f>
        <v>0</v>
      </c>
    </row>
    <row r="390" spans="2:2" ht="17">
      <c r="B390" s="12">
        <f>集計シート!B390</f>
        <v>0</v>
      </c>
    </row>
    <row r="391" spans="2:2" ht="17">
      <c r="B391" s="12">
        <f>集計シート!B391</f>
        <v>0</v>
      </c>
    </row>
    <row r="392" spans="2:2" ht="17">
      <c r="B392" s="12">
        <f>集計シート!B392</f>
        <v>0</v>
      </c>
    </row>
    <row r="393" spans="2:2" ht="17">
      <c r="B393" s="12">
        <f>集計シート!B393</f>
        <v>0</v>
      </c>
    </row>
    <row r="394" spans="2:2" ht="17">
      <c r="B394" s="12">
        <f>集計シート!B394</f>
        <v>0</v>
      </c>
    </row>
    <row r="395" spans="2:2" ht="17">
      <c r="B395" s="12">
        <f>集計シート!B395</f>
        <v>0</v>
      </c>
    </row>
    <row r="396" spans="2:2" ht="17">
      <c r="B396" s="12">
        <f>集計シート!B396</f>
        <v>0</v>
      </c>
    </row>
    <row r="397" spans="2:2" ht="17">
      <c r="B397" s="12">
        <f>集計シート!B397</f>
        <v>0</v>
      </c>
    </row>
    <row r="398" spans="2:2" ht="17">
      <c r="B398" s="12">
        <f>集計シート!B398</f>
        <v>0</v>
      </c>
    </row>
    <row r="399" spans="2:2" ht="17">
      <c r="B399" s="12">
        <f>集計シート!B399</f>
        <v>0</v>
      </c>
    </row>
    <row r="400" spans="2:2" ht="17">
      <c r="B400" s="12">
        <f>集計シート!B400</f>
        <v>0</v>
      </c>
    </row>
    <row r="401" spans="2:2" ht="17">
      <c r="B401" s="12">
        <f>集計シート!B401</f>
        <v>0</v>
      </c>
    </row>
    <row r="402" spans="2:2" ht="17">
      <c r="B402" s="12">
        <f>集計シート!B402</f>
        <v>0</v>
      </c>
    </row>
    <row r="403" spans="2:2" ht="17">
      <c r="B403" s="12">
        <f>集計シート!B403</f>
        <v>0</v>
      </c>
    </row>
    <row r="404" spans="2:2" ht="17">
      <c r="B404" s="12">
        <f>集計シート!B404</f>
        <v>0</v>
      </c>
    </row>
    <row r="405" spans="2:2" ht="17">
      <c r="B405" s="12">
        <f>集計シート!B405</f>
        <v>0</v>
      </c>
    </row>
    <row r="406" spans="2:2" ht="17">
      <c r="B406" s="12">
        <f>集計シート!B406</f>
        <v>0</v>
      </c>
    </row>
    <row r="407" spans="2:2" ht="17">
      <c r="B407" s="12">
        <f>集計シート!B407</f>
        <v>0</v>
      </c>
    </row>
    <row r="408" spans="2:2" ht="17">
      <c r="B408" s="12">
        <f>集計シート!B408</f>
        <v>0</v>
      </c>
    </row>
    <row r="409" spans="2:2" ht="17">
      <c r="B409" s="12">
        <f>集計シート!B409</f>
        <v>0</v>
      </c>
    </row>
    <row r="410" spans="2:2" ht="17">
      <c r="B410" s="12">
        <f>集計シート!B410</f>
        <v>0</v>
      </c>
    </row>
    <row r="411" spans="2:2" ht="17">
      <c r="B411" s="12">
        <f>集計シート!B411</f>
        <v>0</v>
      </c>
    </row>
    <row r="412" spans="2:2" ht="17">
      <c r="B412" s="12">
        <f>集計シート!B412</f>
        <v>0</v>
      </c>
    </row>
    <row r="413" spans="2:2" ht="17">
      <c r="B413" s="12">
        <f>集計シート!B413</f>
        <v>0</v>
      </c>
    </row>
    <row r="414" spans="2:2" ht="17">
      <c r="B414" s="12">
        <f>集計シート!B414</f>
        <v>0</v>
      </c>
    </row>
    <row r="415" spans="2:2" ht="17">
      <c r="B415" s="12">
        <f>集計シート!B415</f>
        <v>0</v>
      </c>
    </row>
    <row r="416" spans="2:2" ht="17">
      <c r="B416" s="12">
        <f>集計シート!B416</f>
        <v>0</v>
      </c>
    </row>
    <row r="417" spans="2:2" ht="17">
      <c r="B417" s="12">
        <f>集計シート!B417</f>
        <v>0</v>
      </c>
    </row>
    <row r="418" spans="2:2" ht="17">
      <c r="B418" s="12">
        <f>集計シート!B418</f>
        <v>0</v>
      </c>
    </row>
    <row r="419" spans="2:2" ht="17">
      <c r="B419" s="12">
        <f>集計シート!B419</f>
        <v>0</v>
      </c>
    </row>
    <row r="420" spans="2:2" ht="17">
      <c r="B420" s="12">
        <f>集計シート!B420</f>
        <v>0</v>
      </c>
    </row>
    <row r="421" spans="2:2" ht="17">
      <c r="B421" s="12">
        <f>集計シート!B421</f>
        <v>0</v>
      </c>
    </row>
    <row r="422" spans="2:2" ht="17">
      <c r="B422" s="12">
        <f>集計シート!B422</f>
        <v>0</v>
      </c>
    </row>
    <row r="423" spans="2:2" ht="17">
      <c r="B423" s="12">
        <f>集計シート!B423</f>
        <v>0</v>
      </c>
    </row>
    <row r="424" spans="2:2" ht="17">
      <c r="B424" s="12">
        <f>集計シート!B424</f>
        <v>0</v>
      </c>
    </row>
    <row r="425" spans="2:2" ht="17">
      <c r="B425" s="12">
        <f>集計シート!B425</f>
        <v>0</v>
      </c>
    </row>
    <row r="426" spans="2:2" ht="17">
      <c r="B426" s="12">
        <f>集計シート!B426</f>
        <v>0</v>
      </c>
    </row>
    <row r="427" spans="2:2" ht="17">
      <c r="B427" s="12">
        <f>集計シート!B427</f>
        <v>0</v>
      </c>
    </row>
    <row r="428" spans="2:2" ht="17">
      <c r="B428" s="12">
        <f>集計シート!B428</f>
        <v>0</v>
      </c>
    </row>
    <row r="429" spans="2:2" ht="17">
      <c r="B429" s="12">
        <f>集計シート!B429</f>
        <v>0</v>
      </c>
    </row>
    <row r="430" spans="2:2" ht="17">
      <c r="B430" s="12">
        <f>集計シート!B430</f>
        <v>0</v>
      </c>
    </row>
    <row r="431" spans="2:2" ht="17">
      <c r="B431" s="12">
        <f>集計シート!B431</f>
        <v>0</v>
      </c>
    </row>
    <row r="432" spans="2:2" ht="17">
      <c r="B432" s="12">
        <f>集計シート!B432</f>
        <v>0</v>
      </c>
    </row>
    <row r="433" spans="2:2" ht="17">
      <c r="B433" s="12">
        <f>集計シート!B433</f>
        <v>0</v>
      </c>
    </row>
    <row r="434" spans="2:2" ht="17">
      <c r="B434" s="12">
        <f>集計シート!B434</f>
        <v>0</v>
      </c>
    </row>
    <row r="435" spans="2:2" ht="17">
      <c r="B435" s="12">
        <f>集計シート!B435</f>
        <v>0</v>
      </c>
    </row>
    <row r="436" spans="2:2" ht="17">
      <c r="B436" s="12">
        <f>集計シート!B436</f>
        <v>0</v>
      </c>
    </row>
    <row r="437" spans="2:2" ht="17">
      <c r="B437" s="12">
        <f>集計シート!B437</f>
        <v>0</v>
      </c>
    </row>
    <row r="438" spans="2:2" ht="17">
      <c r="B438" s="12">
        <f>集計シート!B438</f>
        <v>0</v>
      </c>
    </row>
    <row r="439" spans="2:2" ht="17">
      <c r="B439" s="12">
        <f>集計シート!B439</f>
        <v>0</v>
      </c>
    </row>
    <row r="440" spans="2:2" ht="17">
      <c r="B440" s="12">
        <f>集計シート!B440</f>
        <v>0</v>
      </c>
    </row>
    <row r="441" spans="2:2" ht="17">
      <c r="B441" s="12">
        <f>集計シート!B441</f>
        <v>0</v>
      </c>
    </row>
    <row r="442" spans="2:2" ht="17">
      <c r="B442" s="12">
        <f>集計シート!B442</f>
        <v>0</v>
      </c>
    </row>
    <row r="443" spans="2:2" ht="17">
      <c r="B443" s="12">
        <f>集計シート!B443</f>
        <v>0</v>
      </c>
    </row>
    <row r="444" spans="2:2" ht="17">
      <c r="B444" s="12">
        <f>集計シート!B444</f>
        <v>0</v>
      </c>
    </row>
    <row r="445" spans="2:2" ht="17">
      <c r="B445" s="12">
        <f>集計シート!B445</f>
        <v>0</v>
      </c>
    </row>
    <row r="446" spans="2:2" ht="17">
      <c r="B446" s="12">
        <f>集計シート!B446</f>
        <v>0</v>
      </c>
    </row>
    <row r="447" spans="2:2" ht="17">
      <c r="B447" s="12">
        <f>集計シート!B447</f>
        <v>0</v>
      </c>
    </row>
    <row r="448" spans="2:2" ht="17">
      <c r="B448" s="12">
        <f>集計シート!B448</f>
        <v>0</v>
      </c>
    </row>
    <row r="449" spans="2:2" ht="17">
      <c r="B449" s="12">
        <f>集計シート!B449</f>
        <v>0</v>
      </c>
    </row>
    <row r="450" spans="2:2" ht="17">
      <c r="B450" s="12">
        <f>集計シート!B450</f>
        <v>0</v>
      </c>
    </row>
    <row r="451" spans="2:2" ht="17">
      <c r="B451" s="12">
        <f>集計シート!B451</f>
        <v>0</v>
      </c>
    </row>
    <row r="452" spans="2:2" ht="17">
      <c r="B452" s="12">
        <f>集計シート!B452</f>
        <v>0</v>
      </c>
    </row>
    <row r="453" spans="2:2" ht="17">
      <c r="B453" s="12">
        <f>集計シート!B453</f>
        <v>0</v>
      </c>
    </row>
    <row r="454" spans="2:2" ht="17">
      <c r="B454" s="12">
        <f>集計シート!B454</f>
        <v>0</v>
      </c>
    </row>
    <row r="455" spans="2:2" ht="17">
      <c r="B455" s="12">
        <f>集計シート!B455</f>
        <v>0</v>
      </c>
    </row>
    <row r="456" spans="2:2" ht="17">
      <c r="B456" s="12">
        <f>集計シート!B456</f>
        <v>0</v>
      </c>
    </row>
    <row r="457" spans="2:2" ht="17">
      <c r="B457" s="12">
        <f>集計シート!B457</f>
        <v>0</v>
      </c>
    </row>
    <row r="458" spans="2:2" ht="17">
      <c r="B458" s="12">
        <f>集計シート!B458</f>
        <v>0</v>
      </c>
    </row>
    <row r="459" spans="2:2" ht="17">
      <c r="B459" s="12">
        <f>集計シート!B459</f>
        <v>0</v>
      </c>
    </row>
    <row r="460" spans="2:2" ht="17">
      <c r="B460" s="12">
        <f>集計シート!B460</f>
        <v>0</v>
      </c>
    </row>
    <row r="461" spans="2:2" ht="17">
      <c r="B461" s="12">
        <f>集計シート!B461</f>
        <v>0</v>
      </c>
    </row>
    <row r="462" spans="2:2" ht="17">
      <c r="B462" s="12">
        <f>集計シート!B462</f>
        <v>0</v>
      </c>
    </row>
    <row r="463" spans="2:2" ht="17">
      <c r="B463" s="12">
        <f>集計シート!B463</f>
        <v>0</v>
      </c>
    </row>
    <row r="464" spans="2:2" ht="17">
      <c r="B464" s="12">
        <f>集計シート!B464</f>
        <v>0</v>
      </c>
    </row>
    <row r="465" spans="2:2" ht="17">
      <c r="B465" s="12">
        <f>集計シート!B465</f>
        <v>0</v>
      </c>
    </row>
    <row r="466" spans="2:2" ht="17">
      <c r="B466" s="12">
        <f>集計シート!B466</f>
        <v>0</v>
      </c>
    </row>
    <row r="467" spans="2:2" ht="17">
      <c r="B467" s="12">
        <f>集計シート!B467</f>
        <v>0</v>
      </c>
    </row>
    <row r="468" spans="2:2" ht="17">
      <c r="B468" s="12">
        <f>集計シート!B468</f>
        <v>0</v>
      </c>
    </row>
    <row r="469" spans="2:2" ht="17">
      <c r="B469" s="12">
        <f>集計シート!B469</f>
        <v>0</v>
      </c>
    </row>
    <row r="470" spans="2:2" ht="17">
      <c r="B470" s="12">
        <f>集計シート!B470</f>
        <v>0</v>
      </c>
    </row>
    <row r="471" spans="2:2" ht="17">
      <c r="B471" s="12">
        <f>集計シート!B471</f>
        <v>0</v>
      </c>
    </row>
    <row r="472" spans="2:2" ht="17">
      <c r="B472" s="12">
        <f>集計シート!B472</f>
        <v>0</v>
      </c>
    </row>
    <row r="473" spans="2:2" ht="17">
      <c r="B473" s="12">
        <f>集計シート!B473</f>
        <v>0</v>
      </c>
    </row>
    <row r="474" spans="2:2" ht="17">
      <c r="B474" s="12">
        <f>集計シート!B474</f>
        <v>0</v>
      </c>
    </row>
    <row r="475" spans="2:2" ht="17">
      <c r="B475" s="12">
        <f>集計シート!B475</f>
        <v>0</v>
      </c>
    </row>
    <row r="476" spans="2:2" ht="17">
      <c r="B476" s="12">
        <f>集計シート!B476</f>
        <v>0</v>
      </c>
    </row>
    <row r="477" spans="2:2" ht="17">
      <c r="B477" s="12">
        <f>集計シート!B477</f>
        <v>0</v>
      </c>
    </row>
    <row r="478" spans="2:2" ht="17">
      <c r="B478" s="12">
        <f>集計シート!B478</f>
        <v>0</v>
      </c>
    </row>
    <row r="479" spans="2:2" ht="17">
      <c r="B479" s="12">
        <f>集計シート!B479</f>
        <v>0</v>
      </c>
    </row>
    <row r="480" spans="2:2" ht="17">
      <c r="B480" s="12">
        <f>集計シート!B480</f>
        <v>0</v>
      </c>
    </row>
    <row r="481" spans="2:2" ht="17">
      <c r="B481" s="12">
        <f>集計シート!B481</f>
        <v>0</v>
      </c>
    </row>
    <row r="482" spans="2:2" ht="17">
      <c r="B482" s="12">
        <f>集計シート!B482</f>
        <v>0</v>
      </c>
    </row>
    <row r="483" spans="2:2" ht="17">
      <c r="B483" s="12">
        <f>集計シート!B483</f>
        <v>0</v>
      </c>
    </row>
    <row r="484" spans="2:2" ht="17">
      <c r="B484" s="12">
        <f>集計シート!B484</f>
        <v>0</v>
      </c>
    </row>
    <row r="485" spans="2:2" ht="17">
      <c r="B485" s="12">
        <f>集計シート!B485</f>
        <v>0</v>
      </c>
    </row>
    <row r="486" spans="2:2" ht="17">
      <c r="B486" s="12">
        <f>集計シート!B486</f>
        <v>0</v>
      </c>
    </row>
    <row r="487" spans="2:2" ht="17">
      <c r="B487" s="12">
        <f>集計シート!B487</f>
        <v>0</v>
      </c>
    </row>
    <row r="488" spans="2:2" ht="17">
      <c r="B488" s="12">
        <f>集計シート!B488</f>
        <v>0</v>
      </c>
    </row>
    <row r="489" spans="2:2" ht="17">
      <c r="B489" s="12">
        <f>集計シート!B489</f>
        <v>0</v>
      </c>
    </row>
    <row r="490" spans="2:2" ht="17">
      <c r="B490" s="12">
        <f>集計シート!B490</f>
        <v>0</v>
      </c>
    </row>
    <row r="491" spans="2:2" ht="17">
      <c r="B491" s="12">
        <f>集計シート!B491</f>
        <v>0</v>
      </c>
    </row>
    <row r="492" spans="2:2" ht="17">
      <c r="B492" s="12">
        <f>集計シート!B492</f>
        <v>0</v>
      </c>
    </row>
    <row r="493" spans="2:2" ht="17">
      <c r="B493" s="12">
        <f>集計シート!B493</f>
        <v>0</v>
      </c>
    </row>
    <row r="494" spans="2:2" ht="17">
      <c r="B494" s="12">
        <f>集計シート!B494</f>
        <v>0</v>
      </c>
    </row>
    <row r="495" spans="2:2" ht="17">
      <c r="B495" s="12">
        <f>集計シート!B495</f>
        <v>0</v>
      </c>
    </row>
    <row r="496" spans="2:2" ht="17">
      <c r="B496" s="12">
        <f>集計シート!B496</f>
        <v>0</v>
      </c>
    </row>
    <row r="497" spans="2:2" ht="17">
      <c r="B497" s="12">
        <f>集計シート!B497</f>
        <v>0</v>
      </c>
    </row>
    <row r="498" spans="2:2" ht="17">
      <c r="B498" s="12">
        <f>集計シート!B498</f>
        <v>0</v>
      </c>
    </row>
    <row r="499" spans="2:2" ht="17">
      <c r="B499" s="12">
        <f>集計シート!B499</f>
        <v>0</v>
      </c>
    </row>
    <row r="500" spans="2:2" ht="17">
      <c r="B500" s="12">
        <f>集計シート!B500</f>
        <v>0</v>
      </c>
    </row>
    <row r="501" spans="2:2" ht="17">
      <c r="B501" s="12">
        <f>集計シート!B501</f>
        <v>0</v>
      </c>
    </row>
    <row r="502" spans="2:2" ht="17">
      <c r="B502" s="12">
        <f>集計シート!B502</f>
        <v>0</v>
      </c>
    </row>
    <row r="503" spans="2:2" ht="17">
      <c r="B503" s="12">
        <f>集計シート!B503</f>
        <v>0</v>
      </c>
    </row>
    <row r="504" spans="2:2" ht="17">
      <c r="B504" s="12">
        <f>集計シート!B504</f>
        <v>0</v>
      </c>
    </row>
    <row r="505" spans="2:2" ht="17">
      <c r="B505" s="12">
        <f>集計シート!B505</f>
        <v>0</v>
      </c>
    </row>
    <row r="506" spans="2:2" ht="17">
      <c r="B506" s="12">
        <f>集計シート!B506</f>
        <v>0</v>
      </c>
    </row>
    <row r="507" spans="2:2" ht="17">
      <c r="B507" s="12">
        <f>集計シート!B507</f>
        <v>0</v>
      </c>
    </row>
    <row r="508" spans="2:2" ht="17">
      <c r="B508" s="12">
        <f>集計シート!B508</f>
        <v>0</v>
      </c>
    </row>
    <row r="509" spans="2:2" ht="17">
      <c r="B509" s="12">
        <f>集計シート!B509</f>
        <v>0</v>
      </c>
    </row>
    <row r="510" spans="2:2" ht="17">
      <c r="B510" s="12">
        <f>集計シート!B510</f>
        <v>0</v>
      </c>
    </row>
    <row r="511" spans="2:2" ht="17">
      <c r="B511" s="12">
        <f>集計シート!B511</f>
        <v>0</v>
      </c>
    </row>
    <row r="512" spans="2:2" ht="17">
      <c r="B512" s="12">
        <f>集計シート!B512</f>
        <v>0</v>
      </c>
    </row>
    <row r="513" spans="2:2" ht="17">
      <c r="B513" s="12">
        <f>集計シート!B513</f>
        <v>0</v>
      </c>
    </row>
    <row r="514" spans="2:2" ht="17">
      <c r="B514" s="12">
        <f>集計シート!B514</f>
        <v>0</v>
      </c>
    </row>
    <row r="515" spans="2:2" ht="17">
      <c r="B515" s="12">
        <f>集計シート!B515</f>
        <v>0</v>
      </c>
    </row>
    <row r="516" spans="2:2" ht="17">
      <c r="B516" s="12">
        <f>集計シート!B516</f>
        <v>0</v>
      </c>
    </row>
    <row r="517" spans="2:2" ht="17">
      <c r="B517" s="12">
        <f>集計シート!B517</f>
        <v>0</v>
      </c>
    </row>
    <row r="518" spans="2:2" ht="17">
      <c r="B518" s="12">
        <f>集計シート!B518</f>
        <v>0</v>
      </c>
    </row>
    <row r="519" spans="2:2" ht="17">
      <c r="B519" s="12">
        <f>集計シート!B519</f>
        <v>0</v>
      </c>
    </row>
    <row r="520" spans="2:2" ht="17">
      <c r="B520" s="12">
        <f>集計シート!B520</f>
        <v>0</v>
      </c>
    </row>
    <row r="521" spans="2:2" ht="17">
      <c r="B521" s="12">
        <f>集計シート!B521</f>
        <v>0</v>
      </c>
    </row>
    <row r="522" spans="2:2" ht="17">
      <c r="B522" s="12">
        <f>集計シート!B522</f>
        <v>0</v>
      </c>
    </row>
    <row r="523" spans="2:2" ht="17">
      <c r="B523" s="12">
        <f>集計シート!B523</f>
        <v>0</v>
      </c>
    </row>
    <row r="524" spans="2:2" ht="17">
      <c r="B524" s="12">
        <f>集計シート!B524</f>
        <v>0</v>
      </c>
    </row>
    <row r="525" spans="2:2" ht="17">
      <c r="B525" s="12">
        <f>集計シート!B525</f>
        <v>0</v>
      </c>
    </row>
    <row r="526" spans="2:2" ht="17">
      <c r="B526" s="12">
        <f>集計シート!B526</f>
        <v>0</v>
      </c>
    </row>
    <row r="527" spans="2:2" ht="17">
      <c r="B527" s="12">
        <f>集計シート!B527</f>
        <v>0</v>
      </c>
    </row>
    <row r="528" spans="2:2" ht="17">
      <c r="B528" s="12">
        <f>集計シート!B528</f>
        <v>0</v>
      </c>
    </row>
    <row r="529" spans="2:2" ht="17">
      <c r="B529" s="12">
        <f>集計シート!B529</f>
        <v>0</v>
      </c>
    </row>
    <row r="530" spans="2:2" ht="17">
      <c r="B530" s="12">
        <f>集計シート!B530</f>
        <v>0</v>
      </c>
    </row>
    <row r="531" spans="2:2" ht="17">
      <c r="B531" s="12">
        <f>集計シート!B531</f>
        <v>0</v>
      </c>
    </row>
    <row r="532" spans="2:2" ht="17">
      <c r="B532" s="12">
        <f>集計シート!B532</f>
        <v>0</v>
      </c>
    </row>
    <row r="533" spans="2:2" ht="17">
      <c r="B533" s="12">
        <f>集計シート!B533</f>
        <v>0</v>
      </c>
    </row>
    <row r="534" spans="2:2" ht="17">
      <c r="B534" s="12">
        <f>集計シート!B534</f>
        <v>0</v>
      </c>
    </row>
    <row r="535" spans="2:2" ht="17">
      <c r="B535" s="12">
        <f>集計シート!B535</f>
        <v>0</v>
      </c>
    </row>
    <row r="536" spans="2:2" ht="17">
      <c r="B536" s="12">
        <f>集計シート!B536</f>
        <v>0</v>
      </c>
    </row>
    <row r="537" spans="2:2" ht="17">
      <c r="B537" s="12">
        <f>集計シート!B537</f>
        <v>0</v>
      </c>
    </row>
    <row r="538" spans="2:2" ht="17">
      <c r="B538" s="12">
        <f>集計シート!B538</f>
        <v>0</v>
      </c>
    </row>
    <row r="539" spans="2:2" ht="17">
      <c r="B539" s="12">
        <f>集計シート!B539</f>
        <v>0</v>
      </c>
    </row>
    <row r="540" spans="2:2" ht="17">
      <c r="B540" s="12">
        <f>集計シート!B540</f>
        <v>0</v>
      </c>
    </row>
    <row r="541" spans="2:2" ht="17">
      <c r="B541" s="12">
        <f>集計シート!B541</f>
        <v>0</v>
      </c>
    </row>
    <row r="542" spans="2:2" ht="17">
      <c r="B542" s="12">
        <f>集計シート!B542</f>
        <v>0</v>
      </c>
    </row>
    <row r="543" spans="2:2" ht="17">
      <c r="B543" s="12">
        <f>集計シート!B543</f>
        <v>0</v>
      </c>
    </row>
    <row r="544" spans="2:2" ht="17">
      <c r="B544" s="12">
        <f>集計シート!B544</f>
        <v>0</v>
      </c>
    </row>
    <row r="545" spans="2:2" ht="17">
      <c r="B545" s="12">
        <f>集計シート!B545</f>
        <v>0</v>
      </c>
    </row>
    <row r="546" spans="2:2" ht="17">
      <c r="B546" s="12">
        <f>集計シート!B546</f>
        <v>0</v>
      </c>
    </row>
    <row r="547" spans="2:2" ht="17">
      <c r="B547" s="12">
        <f>集計シート!B547</f>
        <v>0</v>
      </c>
    </row>
    <row r="548" spans="2:2" ht="17">
      <c r="B548" s="12">
        <f>集計シート!B548</f>
        <v>0</v>
      </c>
    </row>
    <row r="549" spans="2:2" ht="17">
      <c r="B549" s="12">
        <f>集計シート!B549</f>
        <v>0</v>
      </c>
    </row>
    <row r="550" spans="2:2" ht="17">
      <c r="B550" s="12">
        <f>集計シート!B550</f>
        <v>0</v>
      </c>
    </row>
    <row r="551" spans="2:2" ht="17">
      <c r="B551" s="12">
        <f>集計シート!B551</f>
        <v>0</v>
      </c>
    </row>
    <row r="552" spans="2:2" ht="17">
      <c r="B552" s="12">
        <f>集計シート!B552</f>
        <v>0</v>
      </c>
    </row>
    <row r="553" spans="2:2" ht="17">
      <c r="B553" s="12">
        <f>集計シート!B553</f>
        <v>0</v>
      </c>
    </row>
    <row r="554" spans="2:2" ht="17">
      <c r="B554" s="12">
        <f>集計シート!B554</f>
        <v>0</v>
      </c>
    </row>
    <row r="555" spans="2:2" ht="17">
      <c r="B555" s="12">
        <f>集計シート!B555</f>
        <v>0</v>
      </c>
    </row>
    <row r="556" spans="2:2" ht="17">
      <c r="B556" s="12">
        <f>集計シート!B556</f>
        <v>0</v>
      </c>
    </row>
    <row r="557" spans="2:2" ht="17">
      <c r="B557" s="12">
        <f>集計シート!B557</f>
        <v>0</v>
      </c>
    </row>
    <row r="558" spans="2:2" ht="17">
      <c r="B558" s="12">
        <f>集計シート!B558</f>
        <v>0</v>
      </c>
    </row>
    <row r="559" spans="2:2" ht="17">
      <c r="B559" s="12">
        <f>集計シート!B559</f>
        <v>0</v>
      </c>
    </row>
    <row r="560" spans="2:2" ht="17">
      <c r="B560" s="12">
        <f>集計シート!B560</f>
        <v>0</v>
      </c>
    </row>
    <row r="561" spans="2:2" ht="17">
      <c r="B561" s="12">
        <f>集計シート!B561</f>
        <v>0</v>
      </c>
    </row>
    <row r="562" spans="2:2" ht="17">
      <c r="B562" s="12">
        <f>集計シート!B562</f>
        <v>0</v>
      </c>
    </row>
    <row r="563" spans="2:2" ht="17">
      <c r="B563" s="12">
        <f>集計シート!B563</f>
        <v>0</v>
      </c>
    </row>
    <row r="564" spans="2:2" ht="17">
      <c r="B564" s="12">
        <f>集計シート!B564</f>
        <v>0</v>
      </c>
    </row>
    <row r="565" spans="2:2" ht="17">
      <c r="B565" s="12">
        <f>集計シート!B565</f>
        <v>0</v>
      </c>
    </row>
    <row r="566" spans="2:2" ht="17">
      <c r="B566" s="12">
        <f>集計シート!B566</f>
        <v>0</v>
      </c>
    </row>
    <row r="567" spans="2:2" ht="17">
      <c r="B567" s="12">
        <f>集計シート!B567</f>
        <v>0</v>
      </c>
    </row>
    <row r="568" spans="2:2" ht="17">
      <c r="B568" s="12">
        <f>集計シート!B568</f>
        <v>0</v>
      </c>
    </row>
    <row r="569" spans="2:2" ht="17">
      <c r="B569" s="12">
        <f>集計シート!B569</f>
        <v>0</v>
      </c>
    </row>
    <row r="570" spans="2:2" ht="17">
      <c r="B570" s="12">
        <f>集計シート!B570</f>
        <v>0</v>
      </c>
    </row>
    <row r="571" spans="2:2" ht="17">
      <c r="B571" s="12">
        <f>集計シート!B571</f>
        <v>0</v>
      </c>
    </row>
    <row r="572" spans="2:2" ht="17">
      <c r="B572" s="12">
        <f>集計シート!B572</f>
        <v>0</v>
      </c>
    </row>
    <row r="573" spans="2:2" ht="17">
      <c r="B573" s="12">
        <f>集計シート!B573</f>
        <v>0</v>
      </c>
    </row>
    <row r="574" spans="2:2" ht="17">
      <c r="B574" s="12">
        <f>集計シート!B574</f>
        <v>0</v>
      </c>
    </row>
    <row r="575" spans="2:2" ht="17">
      <c r="B575" s="12">
        <f>集計シート!B575</f>
        <v>0</v>
      </c>
    </row>
    <row r="576" spans="2:2" ht="17">
      <c r="B576" s="12">
        <f>集計シート!B576</f>
        <v>0</v>
      </c>
    </row>
    <row r="577" spans="2:2" ht="17">
      <c r="B577" s="12">
        <f>集計シート!B577</f>
        <v>0</v>
      </c>
    </row>
    <row r="578" spans="2:2" ht="17">
      <c r="B578" s="12">
        <f>集計シート!B578</f>
        <v>0</v>
      </c>
    </row>
    <row r="579" spans="2:2" ht="17">
      <c r="B579" s="12">
        <f>集計シート!B579</f>
        <v>0</v>
      </c>
    </row>
    <row r="580" spans="2:2" ht="17">
      <c r="B580" s="12">
        <f>集計シート!B580</f>
        <v>0</v>
      </c>
    </row>
    <row r="581" spans="2:2" ht="17">
      <c r="B581" s="12">
        <f>集計シート!B581</f>
        <v>0</v>
      </c>
    </row>
    <row r="582" spans="2:2" ht="17">
      <c r="B582" s="12">
        <f>集計シート!B582</f>
        <v>0</v>
      </c>
    </row>
    <row r="583" spans="2:2" ht="17">
      <c r="B583" s="12">
        <f>集計シート!B583</f>
        <v>0</v>
      </c>
    </row>
    <row r="584" spans="2:2" ht="17">
      <c r="B584" s="12">
        <f>集計シート!B584</f>
        <v>0</v>
      </c>
    </row>
    <row r="585" spans="2:2" ht="17">
      <c r="B585" s="12">
        <f>集計シート!B585</f>
        <v>0</v>
      </c>
    </row>
    <row r="586" spans="2:2" ht="17">
      <c r="B586" s="12">
        <f>集計シート!B586</f>
        <v>0</v>
      </c>
    </row>
    <row r="587" spans="2:2" ht="17">
      <c r="B587" s="12">
        <f>集計シート!B587</f>
        <v>0</v>
      </c>
    </row>
    <row r="588" spans="2:2" ht="17">
      <c r="B588" s="12">
        <f>集計シート!B588</f>
        <v>0</v>
      </c>
    </row>
    <row r="589" spans="2:2" ht="17">
      <c r="B589" s="12">
        <f>集計シート!B589</f>
        <v>0</v>
      </c>
    </row>
    <row r="590" spans="2:2" ht="17">
      <c r="B590" s="12">
        <f>集計シート!B590</f>
        <v>0</v>
      </c>
    </row>
    <row r="591" spans="2:2" ht="17">
      <c r="B591" s="12">
        <f>集計シート!B591</f>
        <v>0</v>
      </c>
    </row>
    <row r="592" spans="2:2" ht="17">
      <c r="B592" s="12">
        <f>集計シート!B592</f>
        <v>0</v>
      </c>
    </row>
    <row r="593" spans="2:2" ht="17">
      <c r="B593" s="12">
        <f>集計シート!B593</f>
        <v>0</v>
      </c>
    </row>
    <row r="594" spans="2:2" ht="17">
      <c r="B594" s="12">
        <f>集計シート!B594</f>
        <v>0</v>
      </c>
    </row>
    <row r="595" spans="2:2" ht="17">
      <c r="B595" s="12">
        <f>集計シート!B595</f>
        <v>0</v>
      </c>
    </row>
    <row r="596" spans="2:2" ht="17">
      <c r="B596" s="12">
        <f>集計シート!B596</f>
        <v>0</v>
      </c>
    </row>
    <row r="597" spans="2:2" ht="17">
      <c r="B597" s="12">
        <f>集計シート!B597</f>
        <v>0</v>
      </c>
    </row>
    <row r="598" spans="2:2" ht="17">
      <c r="B598" s="12">
        <f>集計シート!B598</f>
        <v>0</v>
      </c>
    </row>
    <row r="599" spans="2:2" ht="17">
      <c r="B599" s="12">
        <f>集計シート!B599</f>
        <v>0</v>
      </c>
    </row>
    <row r="600" spans="2:2" ht="17">
      <c r="B600" s="12">
        <f>集計シート!B600</f>
        <v>0</v>
      </c>
    </row>
    <row r="601" spans="2:2" ht="17">
      <c r="B601" s="12">
        <f>集計シート!B601</f>
        <v>0</v>
      </c>
    </row>
    <row r="602" spans="2:2" ht="17">
      <c r="B602" s="12">
        <f>集計シート!B602</f>
        <v>0</v>
      </c>
    </row>
    <row r="603" spans="2:2" ht="17">
      <c r="B603" s="12">
        <f>集計シート!B603</f>
        <v>0</v>
      </c>
    </row>
    <row r="604" spans="2:2" ht="17">
      <c r="B604" s="12">
        <f>集計シート!B604</f>
        <v>0</v>
      </c>
    </row>
    <row r="605" spans="2:2" ht="17">
      <c r="B605" s="12">
        <f>集計シート!B605</f>
        <v>0</v>
      </c>
    </row>
    <row r="606" spans="2:2" ht="17">
      <c r="B606" s="12">
        <f>集計シート!B606</f>
        <v>0</v>
      </c>
    </row>
    <row r="607" spans="2:2" ht="17">
      <c r="B607" s="12">
        <f>集計シート!B607</f>
        <v>0</v>
      </c>
    </row>
    <row r="608" spans="2:2" ht="17">
      <c r="B608" s="12">
        <f>集計シート!B608</f>
        <v>0</v>
      </c>
    </row>
    <row r="609" spans="2:2" ht="17">
      <c r="B609" s="12">
        <f>集計シート!B609</f>
        <v>0</v>
      </c>
    </row>
    <row r="610" spans="2:2" ht="17">
      <c r="B610" s="12">
        <f>集計シート!B610</f>
        <v>0</v>
      </c>
    </row>
    <row r="611" spans="2:2" ht="17">
      <c r="B611" s="12">
        <f>集計シート!B611</f>
        <v>0</v>
      </c>
    </row>
    <row r="612" spans="2:2" ht="17">
      <c r="B612" s="12">
        <f>集計シート!B612</f>
        <v>0</v>
      </c>
    </row>
    <row r="613" spans="2:2" ht="17">
      <c r="B613" s="12">
        <f>集計シート!B613</f>
        <v>0</v>
      </c>
    </row>
    <row r="614" spans="2:2" ht="17">
      <c r="B614" s="12">
        <f>集計シート!B614</f>
        <v>0</v>
      </c>
    </row>
    <row r="615" spans="2:2" ht="17">
      <c r="B615" s="12">
        <f>集計シート!B615</f>
        <v>0</v>
      </c>
    </row>
    <row r="616" spans="2:2" ht="17">
      <c r="B616" s="12">
        <f>集計シート!B616</f>
        <v>0</v>
      </c>
    </row>
    <row r="617" spans="2:2" ht="17">
      <c r="B617" s="12">
        <f>集計シート!B617</f>
        <v>0</v>
      </c>
    </row>
    <row r="618" spans="2:2" ht="17">
      <c r="B618" s="12">
        <f>集計シート!B618</f>
        <v>0</v>
      </c>
    </row>
    <row r="619" spans="2:2" ht="17">
      <c r="B619" s="12">
        <f>集計シート!B619</f>
        <v>0</v>
      </c>
    </row>
    <row r="620" spans="2:2" ht="17">
      <c r="B620" s="12">
        <f>集計シート!B620</f>
        <v>0</v>
      </c>
    </row>
    <row r="621" spans="2:2" ht="17">
      <c r="B621" s="12">
        <f>集計シート!B621</f>
        <v>0</v>
      </c>
    </row>
    <row r="622" spans="2:2" ht="17">
      <c r="B622" s="12">
        <f>集計シート!B622</f>
        <v>0</v>
      </c>
    </row>
    <row r="623" spans="2:2" ht="17">
      <c r="B623" s="12">
        <f>集計シート!B623</f>
        <v>0</v>
      </c>
    </row>
    <row r="624" spans="2:2" ht="17">
      <c r="B624" s="12">
        <f>集計シート!B624</f>
        <v>0</v>
      </c>
    </row>
    <row r="625" spans="2:2" ht="17">
      <c r="B625" s="12">
        <f>集計シート!B625</f>
        <v>0</v>
      </c>
    </row>
    <row r="626" spans="2:2" ht="17">
      <c r="B626" s="12">
        <f>集計シート!B626</f>
        <v>0</v>
      </c>
    </row>
    <row r="627" spans="2:2" ht="17">
      <c r="B627" s="12">
        <f>集計シート!B627</f>
        <v>0</v>
      </c>
    </row>
    <row r="628" spans="2:2" ht="17">
      <c r="B628" s="12">
        <f>集計シート!B628</f>
        <v>0</v>
      </c>
    </row>
    <row r="629" spans="2:2" ht="17">
      <c r="B629" s="12">
        <f>集計シート!B629</f>
        <v>0</v>
      </c>
    </row>
    <row r="630" spans="2:2" ht="17">
      <c r="B630" s="12">
        <f>集計シート!B630</f>
        <v>0</v>
      </c>
    </row>
    <row r="631" spans="2:2" ht="17">
      <c r="B631" s="12">
        <f>集計シート!B631</f>
        <v>0</v>
      </c>
    </row>
    <row r="632" spans="2:2" ht="17">
      <c r="B632" s="12">
        <f>集計シート!B632</f>
        <v>0</v>
      </c>
    </row>
    <row r="633" spans="2:2" ht="17">
      <c r="B633" s="12">
        <f>集計シート!B633</f>
        <v>0</v>
      </c>
    </row>
    <row r="634" spans="2:2" ht="17">
      <c r="B634" s="12">
        <f>集計シート!B634</f>
        <v>0</v>
      </c>
    </row>
    <row r="635" spans="2:2" ht="17">
      <c r="B635" s="12">
        <f>集計シート!B635</f>
        <v>0</v>
      </c>
    </row>
    <row r="636" spans="2:2" ht="17">
      <c r="B636" s="12">
        <f>集計シート!B636</f>
        <v>0</v>
      </c>
    </row>
    <row r="637" spans="2:2" ht="17">
      <c r="B637" s="12">
        <f>集計シート!B637</f>
        <v>0</v>
      </c>
    </row>
    <row r="638" spans="2:2" ht="17">
      <c r="B638" s="12">
        <f>集計シート!B638</f>
        <v>0</v>
      </c>
    </row>
    <row r="639" spans="2:2" ht="17">
      <c r="B639" s="12">
        <f>集計シート!B639</f>
        <v>0</v>
      </c>
    </row>
    <row r="640" spans="2:2" ht="17">
      <c r="B640" s="12">
        <f>集計シート!B640</f>
        <v>0</v>
      </c>
    </row>
    <row r="641" spans="2:2" ht="17">
      <c r="B641" s="12">
        <f>集計シート!B641</f>
        <v>0</v>
      </c>
    </row>
    <row r="642" spans="2:2" ht="17">
      <c r="B642" s="12">
        <f>集計シート!B642</f>
        <v>0</v>
      </c>
    </row>
    <row r="643" spans="2:2" ht="17">
      <c r="B643" s="12">
        <f>集計シート!B643</f>
        <v>0</v>
      </c>
    </row>
    <row r="644" spans="2:2" ht="17">
      <c r="B644" s="12">
        <f>集計シート!B644</f>
        <v>0</v>
      </c>
    </row>
    <row r="645" spans="2:2" ht="17">
      <c r="B645" s="12">
        <f>集計シート!B645</f>
        <v>0</v>
      </c>
    </row>
    <row r="646" spans="2:2" ht="17">
      <c r="B646" s="12">
        <f>集計シート!B646</f>
        <v>0</v>
      </c>
    </row>
    <row r="647" spans="2:2" ht="17">
      <c r="B647" s="12">
        <f>集計シート!B647</f>
        <v>0</v>
      </c>
    </row>
    <row r="648" spans="2:2" ht="17">
      <c r="B648" s="12">
        <f>集計シート!B648</f>
        <v>0</v>
      </c>
    </row>
    <row r="649" spans="2:2" ht="17">
      <c r="B649" s="12">
        <f>集計シート!B649</f>
        <v>0</v>
      </c>
    </row>
    <row r="650" spans="2:2" ht="17">
      <c r="B650" s="12">
        <f>集計シート!B650</f>
        <v>0</v>
      </c>
    </row>
    <row r="651" spans="2:2" ht="17">
      <c r="B651" s="12">
        <f>集計シート!B651</f>
        <v>0</v>
      </c>
    </row>
    <row r="652" spans="2:2" ht="17">
      <c r="B652" s="12">
        <f>集計シート!B652</f>
        <v>0</v>
      </c>
    </row>
    <row r="653" spans="2:2" ht="17">
      <c r="B653" s="12">
        <f>集計シート!B653</f>
        <v>0</v>
      </c>
    </row>
    <row r="654" spans="2:2" ht="17">
      <c r="B654" s="12">
        <f>集計シート!B654</f>
        <v>0</v>
      </c>
    </row>
    <row r="655" spans="2:2" ht="17">
      <c r="B655" s="12">
        <f>集計シート!B655</f>
        <v>0</v>
      </c>
    </row>
    <row r="656" spans="2:2" ht="17">
      <c r="B656" s="12">
        <f>集計シート!B656</f>
        <v>0</v>
      </c>
    </row>
    <row r="657" spans="2:2" ht="17">
      <c r="B657" s="12">
        <f>集計シート!B657</f>
        <v>0</v>
      </c>
    </row>
    <row r="658" spans="2:2" ht="17">
      <c r="B658" s="12">
        <f>集計シート!B658</f>
        <v>0</v>
      </c>
    </row>
    <row r="659" spans="2:2" ht="17">
      <c r="B659" s="12">
        <f>集計シート!B659</f>
        <v>0</v>
      </c>
    </row>
    <row r="660" spans="2:2" ht="17">
      <c r="B660" s="12">
        <f>集計シート!B660</f>
        <v>0</v>
      </c>
    </row>
    <row r="661" spans="2:2" ht="17">
      <c r="B661" s="12">
        <f>集計シート!B661</f>
        <v>0</v>
      </c>
    </row>
    <row r="662" spans="2:2" ht="17">
      <c r="B662" s="12">
        <f>集計シート!B662</f>
        <v>0</v>
      </c>
    </row>
    <row r="663" spans="2:2" ht="17">
      <c r="B663" s="12">
        <f>集計シート!B663</f>
        <v>0</v>
      </c>
    </row>
    <row r="664" spans="2:2" ht="17">
      <c r="B664" s="12">
        <f>集計シート!B664</f>
        <v>0</v>
      </c>
    </row>
    <row r="665" spans="2:2" ht="17">
      <c r="B665" s="12">
        <f>集計シート!B665</f>
        <v>0</v>
      </c>
    </row>
    <row r="666" spans="2:2" ht="17">
      <c r="B666" s="12">
        <f>集計シート!B666</f>
        <v>0</v>
      </c>
    </row>
    <row r="667" spans="2:2" ht="17">
      <c r="B667" s="12">
        <f>集計シート!B667</f>
        <v>0</v>
      </c>
    </row>
    <row r="668" spans="2:2" ht="17">
      <c r="B668" s="12">
        <f>集計シート!B668</f>
        <v>0</v>
      </c>
    </row>
    <row r="669" spans="2:2" ht="17">
      <c r="B669" s="12">
        <f>集計シート!B669</f>
        <v>0</v>
      </c>
    </row>
    <row r="670" spans="2:2" ht="17">
      <c r="B670" s="12">
        <f>集計シート!B670</f>
        <v>0</v>
      </c>
    </row>
    <row r="671" spans="2:2" ht="17">
      <c r="B671" s="12">
        <f>集計シート!B671</f>
        <v>0</v>
      </c>
    </row>
    <row r="672" spans="2:2" ht="17">
      <c r="B672" s="12">
        <f>集計シート!B672</f>
        <v>0</v>
      </c>
    </row>
    <row r="673" spans="2:2" ht="17">
      <c r="B673" s="12">
        <f>集計シート!B673</f>
        <v>0</v>
      </c>
    </row>
    <row r="674" spans="2:2" ht="17">
      <c r="B674" s="12">
        <f>集計シート!B674</f>
        <v>0</v>
      </c>
    </row>
    <row r="675" spans="2:2" ht="17">
      <c r="B675" s="12">
        <f>集計シート!B675</f>
        <v>0</v>
      </c>
    </row>
    <row r="676" spans="2:2" ht="17">
      <c r="B676" s="12">
        <f>集計シート!B676</f>
        <v>0</v>
      </c>
    </row>
    <row r="677" spans="2:2" ht="17">
      <c r="B677" s="12">
        <f>集計シート!B677</f>
        <v>0</v>
      </c>
    </row>
    <row r="678" spans="2:2" ht="17">
      <c r="B678" s="12">
        <f>集計シート!B678</f>
        <v>0</v>
      </c>
    </row>
    <row r="679" spans="2:2" ht="17">
      <c r="B679" s="12">
        <f>集計シート!B679</f>
        <v>0</v>
      </c>
    </row>
    <row r="680" spans="2:2" ht="17">
      <c r="B680" s="12">
        <f>集計シート!B680</f>
        <v>0</v>
      </c>
    </row>
    <row r="681" spans="2:2" ht="17">
      <c r="B681" s="12">
        <f>集計シート!B681</f>
        <v>0</v>
      </c>
    </row>
    <row r="682" spans="2:2" ht="17">
      <c r="B682" s="12">
        <f>集計シート!B682</f>
        <v>0</v>
      </c>
    </row>
    <row r="683" spans="2:2" ht="17">
      <c r="B683" s="12">
        <f>集計シート!B683</f>
        <v>0</v>
      </c>
    </row>
    <row r="684" spans="2:2" ht="17">
      <c r="B684" s="12">
        <f>集計シート!B684</f>
        <v>0</v>
      </c>
    </row>
    <row r="685" spans="2:2" ht="17">
      <c r="B685" s="12">
        <f>集計シート!B685</f>
        <v>0</v>
      </c>
    </row>
    <row r="686" spans="2:2" ht="17">
      <c r="B686" s="12">
        <f>集計シート!B686</f>
        <v>0</v>
      </c>
    </row>
    <row r="687" spans="2:2" ht="17">
      <c r="B687" s="12">
        <f>集計シート!B687</f>
        <v>0</v>
      </c>
    </row>
    <row r="688" spans="2:2" ht="17">
      <c r="B688" s="12">
        <f>集計シート!B688</f>
        <v>0</v>
      </c>
    </row>
    <row r="689" spans="2:2" ht="17">
      <c r="B689" s="12">
        <f>集計シート!B689</f>
        <v>0</v>
      </c>
    </row>
    <row r="690" spans="2:2" ht="17">
      <c r="B690" s="12">
        <f>集計シート!B690</f>
        <v>0</v>
      </c>
    </row>
    <row r="691" spans="2:2" ht="17">
      <c r="B691" s="12">
        <f>集計シート!B691</f>
        <v>0</v>
      </c>
    </row>
    <row r="692" spans="2:2" ht="17">
      <c r="B692" s="12">
        <f>集計シート!B692</f>
        <v>0</v>
      </c>
    </row>
    <row r="693" spans="2:2" ht="17">
      <c r="B693" s="12">
        <f>集計シート!B693</f>
        <v>0</v>
      </c>
    </row>
    <row r="694" spans="2:2" ht="17">
      <c r="B694" s="12">
        <f>集計シート!B694</f>
        <v>0</v>
      </c>
    </row>
    <row r="695" spans="2:2" ht="17">
      <c r="B695" s="12">
        <f>集計シート!B695</f>
        <v>0</v>
      </c>
    </row>
    <row r="696" spans="2:2" ht="17">
      <c r="B696" s="12">
        <f>集計シート!B696</f>
        <v>0</v>
      </c>
    </row>
    <row r="697" spans="2:2" ht="17">
      <c r="B697" s="12">
        <f>集計シート!B697</f>
        <v>0</v>
      </c>
    </row>
    <row r="698" spans="2:2" ht="17">
      <c r="B698" s="12">
        <f>集計シート!B698</f>
        <v>0</v>
      </c>
    </row>
    <row r="699" spans="2:2" ht="17">
      <c r="B699" s="12">
        <f>集計シート!B699</f>
        <v>0</v>
      </c>
    </row>
    <row r="700" spans="2:2" ht="17">
      <c r="B700" s="12">
        <f>集計シート!B700</f>
        <v>0</v>
      </c>
    </row>
    <row r="701" spans="2:2" ht="17">
      <c r="B701" s="12">
        <f>集計シート!B701</f>
        <v>0</v>
      </c>
    </row>
    <row r="702" spans="2:2" ht="17">
      <c r="B702" s="12">
        <f>集計シート!B702</f>
        <v>0</v>
      </c>
    </row>
    <row r="703" spans="2:2" ht="17">
      <c r="B703" s="12">
        <f>集計シート!B703</f>
        <v>0</v>
      </c>
    </row>
    <row r="704" spans="2:2" ht="17">
      <c r="B704" s="12">
        <f>集計シート!B704</f>
        <v>0</v>
      </c>
    </row>
    <row r="705" spans="2:2" ht="17">
      <c r="B705" s="12">
        <f>集計シート!B705</f>
        <v>0</v>
      </c>
    </row>
    <row r="706" spans="2:2" ht="17">
      <c r="B706" s="12">
        <f>集計シート!B706</f>
        <v>0</v>
      </c>
    </row>
    <row r="707" spans="2:2" ht="17">
      <c r="B707" s="12">
        <f>集計シート!B707</f>
        <v>0</v>
      </c>
    </row>
    <row r="708" spans="2:2" ht="17">
      <c r="B708" s="12">
        <f>集計シート!B708</f>
        <v>0</v>
      </c>
    </row>
    <row r="709" spans="2:2" ht="17">
      <c r="B709" s="12">
        <f>集計シート!B709</f>
        <v>0</v>
      </c>
    </row>
    <row r="710" spans="2:2" ht="17">
      <c r="B710" s="12">
        <f>集計シート!B710</f>
        <v>0</v>
      </c>
    </row>
    <row r="711" spans="2:2" ht="17">
      <c r="B711" s="12">
        <f>集計シート!B711</f>
        <v>0</v>
      </c>
    </row>
    <row r="712" spans="2:2" ht="17">
      <c r="B712" s="12">
        <f>集計シート!B712</f>
        <v>0</v>
      </c>
    </row>
    <row r="713" spans="2:2" ht="17">
      <c r="B713" s="12">
        <f>集計シート!B713</f>
        <v>0</v>
      </c>
    </row>
    <row r="714" spans="2:2" ht="17">
      <c r="B714" s="12">
        <f>集計シート!B714</f>
        <v>0</v>
      </c>
    </row>
    <row r="715" spans="2:2" ht="17">
      <c r="B715" s="12">
        <f>集計シート!B715</f>
        <v>0</v>
      </c>
    </row>
    <row r="716" spans="2:2" ht="17">
      <c r="B716" s="12">
        <f>集計シート!B716</f>
        <v>0</v>
      </c>
    </row>
    <row r="717" spans="2:2" ht="17">
      <c r="B717" s="12">
        <f>集計シート!B717</f>
        <v>0</v>
      </c>
    </row>
    <row r="718" spans="2:2" ht="17">
      <c r="B718" s="12">
        <f>集計シート!B718</f>
        <v>0</v>
      </c>
    </row>
    <row r="719" spans="2:2" ht="17">
      <c r="B719" s="12">
        <f>集計シート!B719</f>
        <v>0</v>
      </c>
    </row>
    <row r="720" spans="2:2" ht="17">
      <c r="B720" s="12">
        <f>集計シート!B720</f>
        <v>0</v>
      </c>
    </row>
    <row r="721" spans="2:2" ht="17">
      <c r="B721" s="12">
        <f>集計シート!B721</f>
        <v>0</v>
      </c>
    </row>
    <row r="722" spans="2:2" ht="17">
      <c r="B722" s="12">
        <f>集計シート!B722</f>
        <v>0</v>
      </c>
    </row>
    <row r="723" spans="2:2" ht="17">
      <c r="B723" s="12">
        <f>集計シート!B723</f>
        <v>0</v>
      </c>
    </row>
    <row r="724" spans="2:2" ht="17">
      <c r="B724" s="12">
        <f>集計シート!B724</f>
        <v>0</v>
      </c>
    </row>
    <row r="725" spans="2:2" ht="17">
      <c r="B725" s="12">
        <f>集計シート!B725</f>
        <v>0</v>
      </c>
    </row>
    <row r="726" spans="2:2" ht="17">
      <c r="B726" s="12">
        <f>集計シート!B726</f>
        <v>0</v>
      </c>
    </row>
    <row r="727" spans="2:2" ht="17">
      <c r="B727" s="12">
        <f>集計シート!B727</f>
        <v>0</v>
      </c>
    </row>
    <row r="728" spans="2:2" ht="17">
      <c r="B728" s="12">
        <f>集計シート!B728</f>
        <v>0</v>
      </c>
    </row>
    <row r="729" spans="2:2" ht="17">
      <c r="B729" s="12">
        <f>集計シート!B729</f>
        <v>0</v>
      </c>
    </row>
    <row r="730" spans="2:2" ht="17">
      <c r="B730" s="12">
        <f>集計シート!B730</f>
        <v>0</v>
      </c>
    </row>
    <row r="731" spans="2:2" ht="17">
      <c r="B731" s="12">
        <f>集計シート!B731</f>
        <v>0</v>
      </c>
    </row>
    <row r="732" spans="2:2" ht="17">
      <c r="B732" s="12">
        <f>集計シート!B732</f>
        <v>0</v>
      </c>
    </row>
    <row r="733" spans="2:2" ht="17">
      <c r="B733" s="12">
        <f>集計シート!B733</f>
        <v>0</v>
      </c>
    </row>
    <row r="734" spans="2:2" ht="17">
      <c r="B734" s="12">
        <f>集計シート!B734</f>
        <v>0</v>
      </c>
    </row>
    <row r="735" spans="2:2" ht="17">
      <c r="B735" s="12">
        <f>集計シート!B735</f>
        <v>0</v>
      </c>
    </row>
    <row r="736" spans="2:2" ht="17">
      <c r="B736" s="12">
        <f>集計シート!B736</f>
        <v>0</v>
      </c>
    </row>
    <row r="737" spans="2:2" ht="17">
      <c r="B737" s="12">
        <f>集計シート!B737</f>
        <v>0</v>
      </c>
    </row>
    <row r="738" spans="2:2" ht="17">
      <c r="B738" s="12">
        <f>集計シート!B738</f>
        <v>0</v>
      </c>
    </row>
    <row r="739" spans="2:2" ht="17">
      <c r="B739" s="12">
        <f>集計シート!B739</f>
        <v>0</v>
      </c>
    </row>
    <row r="740" spans="2:2" ht="17">
      <c r="B740" s="12">
        <f>集計シート!B740</f>
        <v>0</v>
      </c>
    </row>
    <row r="741" spans="2:2" ht="17">
      <c r="B741" s="12">
        <f>集計シート!B741</f>
        <v>0</v>
      </c>
    </row>
    <row r="742" spans="2:2" ht="17">
      <c r="B742" s="12">
        <f>集計シート!B742</f>
        <v>0</v>
      </c>
    </row>
    <row r="743" spans="2:2" ht="17">
      <c r="B743" s="12">
        <f>集計シート!B743</f>
        <v>0</v>
      </c>
    </row>
    <row r="744" spans="2:2" ht="17">
      <c r="B744" s="12">
        <f>集計シート!B744</f>
        <v>0</v>
      </c>
    </row>
    <row r="745" spans="2:2" ht="17">
      <c r="B745" s="12">
        <f>集計シート!B745</f>
        <v>0</v>
      </c>
    </row>
    <row r="746" spans="2:2" ht="17">
      <c r="B746" s="12">
        <f>集計シート!B746</f>
        <v>0</v>
      </c>
    </row>
    <row r="747" spans="2:2" ht="17">
      <c r="B747" s="12">
        <f>集計シート!B747</f>
        <v>0</v>
      </c>
    </row>
    <row r="748" spans="2:2" ht="17">
      <c r="B748" s="12">
        <f>集計シート!B748</f>
        <v>0</v>
      </c>
    </row>
    <row r="749" spans="2:2" ht="17">
      <c r="B749" s="12">
        <f>集計シート!B749</f>
        <v>0</v>
      </c>
    </row>
    <row r="750" spans="2:2" ht="17">
      <c r="B750" s="12">
        <f>集計シート!B750</f>
        <v>0</v>
      </c>
    </row>
    <row r="751" spans="2:2" ht="17">
      <c r="B751" s="12">
        <f>集計シート!B751</f>
        <v>0</v>
      </c>
    </row>
    <row r="752" spans="2:2" ht="17">
      <c r="B752" s="12">
        <f>集計シート!B752</f>
        <v>0</v>
      </c>
    </row>
    <row r="753" spans="2:2" ht="17">
      <c r="B753" s="12">
        <f>集計シート!B753</f>
        <v>0</v>
      </c>
    </row>
    <row r="754" spans="2:2" ht="17">
      <c r="B754" s="12">
        <f>集計シート!B754</f>
        <v>0</v>
      </c>
    </row>
    <row r="755" spans="2:2" ht="17">
      <c r="B755" s="12">
        <f>集計シート!B755</f>
        <v>0</v>
      </c>
    </row>
    <row r="756" spans="2:2" ht="17">
      <c r="B756" s="12">
        <f>集計シート!B756</f>
        <v>0</v>
      </c>
    </row>
    <row r="757" spans="2:2" ht="17">
      <c r="B757" s="12">
        <f>集計シート!B757</f>
        <v>0</v>
      </c>
    </row>
    <row r="758" spans="2:2" ht="17">
      <c r="B758" s="12">
        <f>集計シート!B758</f>
        <v>0</v>
      </c>
    </row>
    <row r="759" spans="2:2" ht="17">
      <c r="B759" s="12">
        <f>集計シート!B759</f>
        <v>0</v>
      </c>
    </row>
    <row r="760" spans="2:2" ht="17">
      <c r="B760" s="12">
        <f>集計シート!B760</f>
        <v>0</v>
      </c>
    </row>
    <row r="761" spans="2:2" ht="17">
      <c r="B761" s="12">
        <f>集計シート!B761</f>
        <v>0</v>
      </c>
    </row>
    <row r="762" spans="2:2" ht="17">
      <c r="B762" s="12">
        <f>集計シート!B762</f>
        <v>0</v>
      </c>
    </row>
    <row r="763" spans="2:2" ht="17">
      <c r="B763" s="12">
        <f>集計シート!B763</f>
        <v>0</v>
      </c>
    </row>
    <row r="764" spans="2:2" ht="17">
      <c r="B764" s="12">
        <f>集計シート!B764</f>
        <v>0</v>
      </c>
    </row>
    <row r="765" spans="2:2" ht="17">
      <c r="B765" s="12">
        <f>集計シート!B765</f>
        <v>0</v>
      </c>
    </row>
    <row r="766" spans="2:2" ht="17">
      <c r="B766" s="12">
        <f>集計シート!B766</f>
        <v>0</v>
      </c>
    </row>
    <row r="767" spans="2:2" ht="17">
      <c r="B767" s="12">
        <f>集計シート!B767</f>
        <v>0</v>
      </c>
    </row>
    <row r="768" spans="2:2" ht="17">
      <c r="B768" s="12">
        <f>集計シート!B768</f>
        <v>0</v>
      </c>
    </row>
    <row r="769" spans="2:2" ht="17">
      <c r="B769" s="12">
        <f>集計シート!B769</f>
        <v>0</v>
      </c>
    </row>
    <row r="770" spans="2:2" ht="17">
      <c r="B770" s="12">
        <f>集計シート!B770</f>
        <v>0</v>
      </c>
    </row>
    <row r="771" spans="2:2" ht="17">
      <c r="B771" s="12">
        <f>集計シート!B771</f>
        <v>0</v>
      </c>
    </row>
    <row r="772" spans="2:2" ht="17">
      <c r="B772" s="12">
        <f>集計シート!B772</f>
        <v>0</v>
      </c>
    </row>
    <row r="773" spans="2:2" ht="17">
      <c r="B773" s="12">
        <f>集計シート!B773</f>
        <v>0</v>
      </c>
    </row>
    <row r="774" spans="2:2" ht="17">
      <c r="B774" s="12">
        <f>集計シート!B774</f>
        <v>0</v>
      </c>
    </row>
    <row r="775" spans="2:2" ht="17">
      <c r="B775" s="12">
        <f>集計シート!B775</f>
        <v>0</v>
      </c>
    </row>
    <row r="776" spans="2:2" ht="17">
      <c r="B776" s="12">
        <f>集計シート!B776</f>
        <v>0</v>
      </c>
    </row>
    <row r="777" spans="2:2" ht="17">
      <c r="B777" s="12">
        <f>集計シート!B777</f>
        <v>0</v>
      </c>
    </row>
    <row r="778" spans="2:2" ht="17">
      <c r="B778" s="12">
        <f>集計シート!B778</f>
        <v>0</v>
      </c>
    </row>
    <row r="779" spans="2:2" ht="17">
      <c r="B779" s="12">
        <f>集計シート!B779</f>
        <v>0</v>
      </c>
    </row>
    <row r="780" spans="2:2" ht="17">
      <c r="B780" s="12">
        <f>集計シート!B780</f>
        <v>0</v>
      </c>
    </row>
    <row r="781" spans="2:2" ht="17">
      <c r="B781" s="12">
        <f>集計シート!B781</f>
        <v>0</v>
      </c>
    </row>
    <row r="782" spans="2:2" ht="17">
      <c r="B782" s="12">
        <f>集計シート!B782</f>
        <v>0</v>
      </c>
    </row>
    <row r="783" spans="2:2" ht="17">
      <c r="B783" s="12">
        <f>集計シート!B783</f>
        <v>0</v>
      </c>
    </row>
    <row r="784" spans="2:2" ht="17">
      <c r="B784" s="12">
        <f>集計シート!B784</f>
        <v>0</v>
      </c>
    </row>
    <row r="785" spans="2:2" ht="17">
      <c r="B785" s="12">
        <f>集計シート!B785</f>
        <v>0</v>
      </c>
    </row>
    <row r="786" spans="2:2" ht="17">
      <c r="B786" s="12">
        <f>集計シート!B786</f>
        <v>0</v>
      </c>
    </row>
    <row r="787" spans="2:2" ht="17">
      <c r="B787" s="12">
        <f>集計シート!B787</f>
        <v>0</v>
      </c>
    </row>
    <row r="788" spans="2:2" ht="17">
      <c r="B788" s="12">
        <f>集計シート!B788</f>
        <v>0</v>
      </c>
    </row>
    <row r="789" spans="2:2" ht="17">
      <c r="B789" s="12">
        <f>集計シート!B789</f>
        <v>0</v>
      </c>
    </row>
    <row r="790" spans="2:2" ht="17">
      <c r="B790" s="12">
        <f>集計シート!B790</f>
        <v>0</v>
      </c>
    </row>
    <row r="791" spans="2:2" ht="17">
      <c r="B791" s="12">
        <f>集計シート!B791</f>
        <v>0</v>
      </c>
    </row>
    <row r="792" spans="2:2" ht="17">
      <c r="B792" s="12">
        <f>集計シート!B792</f>
        <v>0</v>
      </c>
    </row>
    <row r="793" spans="2:2" ht="17">
      <c r="B793" s="12">
        <f>集計シート!B793</f>
        <v>0</v>
      </c>
    </row>
    <row r="794" spans="2:2" ht="17">
      <c r="B794" s="12">
        <f>集計シート!B794</f>
        <v>0</v>
      </c>
    </row>
    <row r="795" spans="2:2" ht="17">
      <c r="B795" s="12">
        <f>集計シート!B795</f>
        <v>0</v>
      </c>
    </row>
    <row r="796" spans="2:2" ht="17">
      <c r="B796" s="12">
        <f>集計シート!B796</f>
        <v>0</v>
      </c>
    </row>
    <row r="797" spans="2:2" ht="17">
      <c r="B797" s="12">
        <f>集計シート!B797</f>
        <v>0</v>
      </c>
    </row>
    <row r="798" spans="2:2" ht="17">
      <c r="B798" s="12">
        <f>集計シート!B798</f>
        <v>0</v>
      </c>
    </row>
    <row r="799" spans="2:2" ht="17">
      <c r="B799" s="12">
        <f>集計シート!B799</f>
        <v>0</v>
      </c>
    </row>
    <row r="800" spans="2:2" ht="17">
      <c r="B800" s="12">
        <f>集計シート!B800</f>
        <v>0</v>
      </c>
    </row>
    <row r="801" spans="2:2" ht="17">
      <c r="B801" s="12">
        <f>集計シート!B801</f>
        <v>0</v>
      </c>
    </row>
    <row r="802" spans="2:2" ht="17">
      <c r="B802" s="12">
        <f>集計シート!B802</f>
        <v>0</v>
      </c>
    </row>
    <row r="803" spans="2:2" ht="17">
      <c r="B803" s="12">
        <f>集計シート!B803</f>
        <v>0</v>
      </c>
    </row>
    <row r="804" spans="2:2" ht="17">
      <c r="B804" s="12">
        <f>集計シート!B804</f>
        <v>0</v>
      </c>
    </row>
    <row r="805" spans="2:2" ht="17">
      <c r="B805" s="12">
        <f>集計シート!B805</f>
        <v>0</v>
      </c>
    </row>
    <row r="806" spans="2:2" ht="17">
      <c r="B806" s="12">
        <f>集計シート!B806</f>
        <v>0</v>
      </c>
    </row>
    <row r="807" spans="2:2" ht="17">
      <c r="B807" s="12">
        <f>集計シート!B807</f>
        <v>0</v>
      </c>
    </row>
    <row r="808" spans="2:2" ht="17">
      <c r="B808" s="12">
        <f>集計シート!B808</f>
        <v>0</v>
      </c>
    </row>
    <row r="809" spans="2:2" ht="17">
      <c r="B809" s="12">
        <f>集計シート!B809</f>
        <v>0</v>
      </c>
    </row>
    <row r="810" spans="2:2" ht="17">
      <c r="B810" s="12">
        <f>集計シート!B810</f>
        <v>0</v>
      </c>
    </row>
    <row r="811" spans="2:2" ht="17">
      <c r="B811" s="12">
        <f>集計シート!B811</f>
        <v>0</v>
      </c>
    </row>
    <row r="812" spans="2:2" ht="17">
      <c r="B812" s="12">
        <f>集計シート!B812</f>
        <v>0</v>
      </c>
    </row>
    <row r="813" spans="2:2" ht="17">
      <c r="B813" s="12">
        <f>集計シート!B813</f>
        <v>0</v>
      </c>
    </row>
    <row r="814" spans="2:2" ht="17">
      <c r="B814" s="12">
        <f>集計シート!B814</f>
        <v>0</v>
      </c>
    </row>
    <row r="815" spans="2:2" ht="17">
      <c r="B815" s="12">
        <f>集計シート!B815</f>
        <v>0</v>
      </c>
    </row>
    <row r="816" spans="2:2" ht="17">
      <c r="B816" s="12">
        <f>集計シート!B816</f>
        <v>0</v>
      </c>
    </row>
    <row r="817" spans="2:2" ht="17">
      <c r="B817" s="12">
        <f>集計シート!B817</f>
        <v>0</v>
      </c>
    </row>
    <row r="818" spans="2:2" ht="17">
      <c r="B818" s="12">
        <f>集計シート!B818</f>
        <v>0</v>
      </c>
    </row>
    <row r="819" spans="2:2" ht="17">
      <c r="B819" s="12">
        <f>集計シート!B819</f>
        <v>0</v>
      </c>
    </row>
    <row r="820" spans="2:2" ht="17">
      <c r="B820" s="12">
        <f>集計シート!B820</f>
        <v>0</v>
      </c>
    </row>
    <row r="821" spans="2:2" ht="17">
      <c r="B821" s="12">
        <f>集計シート!B821</f>
        <v>0</v>
      </c>
    </row>
    <row r="822" spans="2:2" ht="17">
      <c r="B822" s="12">
        <f>集計シート!B822</f>
        <v>0</v>
      </c>
    </row>
    <row r="823" spans="2:2" ht="17">
      <c r="B823" s="12">
        <f>集計シート!B823</f>
        <v>0</v>
      </c>
    </row>
    <row r="824" spans="2:2" ht="17">
      <c r="B824" s="12">
        <f>集計シート!B824</f>
        <v>0</v>
      </c>
    </row>
    <row r="825" spans="2:2" ht="17">
      <c r="B825" s="12">
        <f>集計シート!B825</f>
        <v>0</v>
      </c>
    </row>
    <row r="826" spans="2:2" ht="17">
      <c r="B826" s="12">
        <f>集計シート!B826</f>
        <v>0</v>
      </c>
    </row>
    <row r="827" spans="2:2" ht="17">
      <c r="B827" s="12">
        <f>集計シート!B827</f>
        <v>0</v>
      </c>
    </row>
    <row r="828" spans="2:2" ht="17">
      <c r="B828" s="12">
        <f>集計シート!B828</f>
        <v>0</v>
      </c>
    </row>
    <row r="829" spans="2:2" ht="17">
      <c r="B829" s="12">
        <f>集計シート!B829</f>
        <v>0</v>
      </c>
    </row>
    <row r="830" spans="2:2" ht="17">
      <c r="B830" s="12">
        <f>集計シート!B830</f>
        <v>0</v>
      </c>
    </row>
    <row r="831" spans="2:2" ht="17">
      <c r="B831" s="12">
        <f>集計シート!B831</f>
        <v>0</v>
      </c>
    </row>
    <row r="832" spans="2:2" ht="17">
      <c r="B832" s="12">
        <f>集計シート!B832</f>
        <v>0</v>
      </c>
    </row>
    <row r="833" spans="2:2" ht="17">
      <c r="B833" s="12">
        <f>集計シート!B833</f>
        <v>0</v>
      </c>
    </row>
    <row r="834" spans="2:2" ht="17">
      <c r="B834" s="12">
        <f>集計シート!B834</f>
        <v>0</v>
      </c>
    </row>
    <row r="835" spans="2:2" ht="17">
      <c r="B835" s="12">
        <f>集計シート!B835</f>
        <v>0</v>
      </c>
    </row>
    <row r="836" spans="2:2" ht="17">
      <c r="B836" s="12">
        <f>集計シート!B836</f>
        <v>0</v>
      </c>
    </row>
    <row r="837" spans="2:2" ht="17">
      <c r="B837" s="12">
        <f>集計シート!B837</f>
        <v>0</v>
      </c>
    </row>
    <row r="838" spans="2:2" ht="17">
      <c r="B838" s="12">
        <f>集計シート!B838</f>
        <v>0</v>
      </c>
    </row>
    <row r="839" spans="2:2" ht="17">
      <c r="B839" s="12">
        <f>集計シート!B839</f>
        <v>0</v>
      </c>
    </row>
    <row r="840" spans="2:2" ht="17">
      <c r="B840" s="12">
        <f>集計シート!B840</f>
        <v>0</v>
      </c>
    </row>
    <row r="841" spans="2:2" ht="17">
      <c r="B841" s="12">
        <f>集計シート!B841</f>
        <v>0</v>
      </c>
    </row>
    <row r="842" spans="2:2" ht="17">
      <c r="B842" s="12">
        <f>集計シート!B842</f>
        <v>0</v>
      </c>
    </row>
    <row r="843" spans="2:2" ht="17">
      <c r="B843" s="12">
        <f>集計シート!B843</f>
        <v>0</v>
      </c>
    </row>
    <row r="844" spans="2:2" ht="17">
      <c r="B844" s="12">
        <f>集計シート!B844</f>
        <v>0</v>
      </c>
    </row>
    <row r="845" spans="2:2" ht="17">
      <c r="B845" s="12">
        <f>集計シート!B845</f>
        <v>0</v>
      </c>
    </row>
    <row r="846" spans="2:2" ht="17">
      <c r="B846" s="12">
        <f>集計シート!B846</f>
        <v>0</v>
      </c>
    </row>
    <row r="847" spans="2:2" ht="17">
      <c r="B847" s="12">
        <f>集計シート!B847</f>
        <v>0</v>
      </c>
    </row>
    <row r="848" spans="2:2" ht="17">
      <c r="B848" s="12">
        <f>集計シート!B848</f>
        <v>0</v>
      </c>
    </row>
    <row r="849" spans="2:2" ht="17">
      <c r="B849" s="12">
        <f>集計シート!B849</f>
        <v>0</v>
      </c>
    </row>
    <row r="850" spans="2:2" ht="17">
      <c r="B850" s="12">
        <f>集計シート!B850</f>
        <v>0</v>
      </c>
    </row>
    <row r="851" spans="2:2" ht="17">
      <c r="B851" s="12">
        <f>集計シート!B851</f>
        <v>0</v>
      </c>
    </row>
    <row r="852" spans="2:2" ht="17">
      <c r="B852" s="12">
        <f>集計シート!B852</f>
        <v>0</v>
      </c>
    </row>
    <row r="853" spans="2:2" ht="17">
      <c r="B853" s="12">
        <f>集計シート!B853</f>
        <v>0</v>
      </c>
    </row>
    <row r="854" spans="2:2" ht="17">
      <c r="B854" s="12">
        <f>集計シート!B854</f>
        <v>0</v>
      </c>
    </row>
    <row r="855" spans="2:2" ht="17">
      <c r="B855" s="12">
        <f>集計シート!B855</f>
        <v>0</v>
      </c>
    </row>
    <row r="856" spans="2:2" ht="17">
      <c r="B856" s="12">
        <f>集計シート!B856</f>
        <v>0</v>
      </c>
    </row>
    <row r="857" spans="2:2" ht="17">
      <c r="B857" s="12">
        <f>集計シート!B857</f>
        <v>0</v>
      </c>
    </row>
    <row r="858" spans="2:2" ht="17">
      <c r="B858" s="12">
        <f>集計シート!B858</f>
        <v>0</v>
      </c>
    </row>
    <row r="859" spans="2:2" ht="17">
      <c r="B859" s="12">
        <f>集計シート!B859</f>
        <v>0</v>
      </c>
    </row>
    <row r="860" spans="2:2" ht="17">
      <c r="B860" s="12">
        <f>集計シート!B860</f>
        <v>0</v>
      </c>
    </row>
    <row r="861" spans="2:2" ht="17">
      <c r="B861" s="12">
        <f>集計シート!B861</f>
        <v>0</v>
      </c>
    </row>
    <row r="862" spans="2:2" ht="17">
      <c r="B862" s="12">
        <f>集計シート!B862</f>
        <v>0</v>
      </c>
    </row>
    <row r="863" spans="2:2" ht="17">
      <c r="B863" s="12">
        <f>集計シート!B863</f>
        <v>0</v>
      </c>
    </row>
    <row r="864" spans="2:2" ht="17">
      <c r="B864" s="12">
        <f>集計シート!B864</f>
        <v>0</v>
      </c>
    </row>
    <row r="865" spans="2:2" ht="17">
      <c r="B865" s="12">
        <f>集計シート!B865</f>
        <v>0</v>
      </c>
    </row>
    <row r="866" spans="2:2" ht="17">
      <c r="B866" s="12">
        <f>集計シート!B866</f>
        <v>0</v>
      </c>
    </row>
    <row r="867" spans="2:2" ht="17">
      <c r="B867" s="12">
        <f>集計シート!B867</f>
        <v>0</v>
      </c>
    </row>
    <row r="868" spans="2:2" ht="17">
      <c r="B868" s="12">
        <f>集計シート!B868</f>
        <v>0</v>
      </c>
    </row>
    <row r="869" spans="2:2" ht="17">
      <c r="B869" s="12">
        <f>集計シート!B869</f>
        <v>0</v>
      </c>
    </row>
    <row r="870" spans="2:2" ht="17">
      <c r="B870" s="12">
        <f>集計シート!B870</f>
        <v>0</v>
      </c>
    </row>
    <row r="871" spans="2:2" ht="17">
      <c r="B871" s="12">
        <f>集計シート!B871</f>
        <v>0</v>
      </c>
    </row>
    <row r="872" spans="2:2" ht="17">
      <c r="B872" s="12">
        <f>集計シート!B872</f>
        <v>0</v>
      </c>
    </row>
    <row r="873" spans="2:2" ht="17">
      <c r="B873" s="12">
        <f>集計シート!B873</f>
        <v>0</v>
      </c>
    </row>
    <row r="874" spans="2:2" ht="17">
      <c r="B874" s="12">
        <f>集計シート!B874</f>
        <v>0</v>
      </c>
    </row>
    <row r="875" spans="2:2" ht="17">
      <c r="B875" s="12">
        <f>集計シート!B875</f>
        <v>0</v>
      </c>
    </row>
    <row r="876" spans="2:2" ht="17">
      <c r="B876" s="12">
        <f>集計シート!B876</f>
        <v>0</v>
      </c>
    </row>
    <row r="877" spans="2:2" ht="17">
      <c r="B877" s="12">
        <f>集計シート!B877</f>
        <v>0</v>
      </c>
    </row>
    <row r="878" spans="2:2" ht="17">
      <c r="B878" s="12">
        <f>集計シート!B878</f>
        <v>0</v>
      </c>
    </row>
    <row r="879" spans="2:2" ht="17">
      <c r="B879" s="12">
        <f>集計シート!B879</f>
        <v>0</v>
      </c>
    </row>
    <row r="880" spans="2:2" ht="17">
      <c r="B880" s="12">
        <f>集計シート!B880</f>
        <v>0</v>
      </c>
    </row>
    <row r="881" spans="2:2" ht="17">
      <c r="B881" s="12">
        <f>集計シート!B881</f>
        <v>0</v>
      </c>
    </row>
    <row r="882" spans="2:2" ht="17">
      <c r="B882" s="12">
        <f>集計シート!B882</f>
        <v>0</v>
      </c>
    </row>
    <row r="883" spans="2:2" ht="17">
      <c r="B883" s="12">
        <f>集計シート!B883</f>
        <v>0</v>
      </c>
    </row>
    <row r="884" spans="2:2" ht="17">
      <c r="B884" s="12">
        <f>集計シート!B884</f>
        <v>0</v>
      </c>
    </row>
    <row r="885" spans="2:2" ht="17">
      <c r="B885" s="12">
        <f>集計シート!B885</f>
        <v>0</v>
      </c>
    </row>
    <row r="886" spans="2:2" ht="17">
      <c r="B886" s="12">
        <f>集計シート!B886</f>
        <v>0</v>
      </c>
    </row>
    <row r="887" spans="2:2" ht="17">
      <c r="B887" s="12">
        <f>集計シート!B887</f>
        <v>0</v>
      </c>
    </row>
    <row r="888" spans="2:2" ht="17">
      <c r="B888" s="12">
        <f>集計シート!B888</f>
        <v>0</v>
      </c>
    </row>
    <row r="889" spans="2:2" ht="17">
      <c r="B889" s="12">
        <f>集計シート!B889</f>
        <v>0</v>
      </c>
    </row>
    <row r="890" spans="2:2" ht="17">
      <c r="B890" s="12">
        <f>集計シート!B890</f>
        <v>0</v>
      </c>
    </row>
    <row r="891" spans="2:2" ht="17">
      <c r="B891" s="12">
        <f>集計シート!B891</f>
        <v>0</v>
      </c>
    </row>
    <row r="892" spans="2:2" ht="17">
      <c r="B892" s="12">
        <f>集計シート!B892</f>
        <v>0</v>
      </c>
    </row>
    <row r="893" spans="2:2" ht="17">
      <c r="B893" s="12">
        <f>集計シート!B893</f>
        <v>0</v>
      </c>
    </row>
    <row r="894" spans="2:2" ht="17">
      <c r="B894" s="12">
        <f>集計シート!B894</f>
        <v>0</v>
      </c>
    </row>
    <row r="895" spans="2:2" ht="17">
      <c r="B895" s="12">
        <f>集計シート!B895</f>
        <v>0</v>
      </c>
    </row>
    <row r="896" spans="2:2" ht="17">
      <c r="B896" s="12">
        <f>集計シート!B896</f>
        <v>0</v>
      </c>
    </row>
    <row r="897" spans="2:2" ht="17">
      <c r="B897" s="12">
        <f>集計シート!B897</f>
        <v>0</v>
      </c>
    </row>
    <row r="898" spans="2:2" ht="17">
      <c r="B898" s="12">
        <f>集計シート!B898</f>
        <v>0</v>
      </c>
    </row>
    <row r="899" spans="2:2" ht="17">
      <c r="B899" s="12">
        <f>集計シート!B899</f>
        <v>0</v>
      </c>
    </row>
    <row r="900" spans="2:2" ht="17">
      <c r="B900" s="12">
        <f>集計シート!B900</f>
        <v>0</v>
      </c>
    </row>
    <row r="901" spans="2:2" ht="17">
      <c r="B901" s="12">
        <f>集計シート!B901</f>
        <v>0</v>
      </c>
    </row>
    <row r="902" spans="2:2" ht="17">
      <c r="B902" s="12">
        <f>集計シート!B902</f>
        <v>0</v>
      </c>
    </row>
    <row r="903" spans="2:2" ht="17">
      <c r="B903" s="12">
        <f>集計シート!B903</f>
        <v>0</v>
      </c>
    </row>
    <row r="904" spans="2:2" ht="17">
      <c r="B904" s="12">
        <f>集計シート!B904</f>
        <v>0</v>
      </c>
    </row>
    <row r="905" spans="2:2" ht="17">
      <c r="B905" s="12">
        <f>集計シート!B905</f>
        <v>0</v>
      </c>
    </row>
    <row r="906" spans="2:2" ht="17">
      <c r="B906" s="12">
        <f>集計シート!B906</f>
        <v>0</v>
      </c>
    </row>
    <row r="907" spans="2:2" ht="17">
      <c r="B907" s="12">
        <f>集計シート!B907</f>
        <v>0</v>
      </c>
    </row>
    <row r="908" spans="2:2" ht="17">
      <c r="B908" s="12">
        <f>集計シート!B908</f>
        <v>0</v>
      </c>
    </row>
    <row r="909" spans="2:2" ht="17">
      <c r="B909" s="12">
        <f>集計シート!B909</f>
        <v>0</v>
      </c>
    </row>
    <row r="910" spans="2:2" ht="17">
      <c r="B910" s="12">
        <f>集計シート!B910</f>
        <v>0</v>
      </c>
    </row>
    <row r="911" spans="2:2" ht="17">
      <c r="B911" s="12">
        <f>集計シート!B911</f>
        <v>0</v>
      </c>
    </row>
    <row r="912" spans="2:2" ht="17">
      <c r="B912" s="12">
        <f>集計シート!B912</f>
        <v>0</v>
      </c>
    </row>
    <row r="913" spans="2:2" ht="17">
      <c r="B913" s="12">
        <f>集計シート!B913</f>
        <v>0</v>
      </c>
    </row>
    <row r="914" spans="2:2" ht="17">
      <c r="B914" s="12">
        <f>集計シート!B914</f>
        <v>0</v>
      </c>
    </row>
    <row r="915" spans="2:2" ht="17">
      <c r="B915" s="12">
        <f>集計シート!B915</f>
        <v>0</v>
      </c>
    </row>
    <row r="916" spans="2:2" ht="17">
      <c r="B916" s="12">
        <f>集計シート!B916</f>
        <v>0</v>
      </c>
    </row>
    <row r="917" spans="2:2" ht="17">
      <c r="B917" s="12">
        <f>集計シート!B917</f>
        <v>0</v>
      </c>
    </row>
    <row r="918" spans="2:2" ht="17">
      <c r="B918" s="12">
        <f>集計シート!B918</f>
        <v>0</v>
      </c>
    </row>
    <row r="919" spans="2:2" ht="17">
      <c r="B919" s="12">
        <f>集計シート!B919</f>
        <v>0</v>
      </c>
    </row>
    <row r="920" spans="2:2" ht="17">
      <c r="B920" s="12">
        <f>集計シート!B920</f>
        <v>0</v>
      </c>
    </row>
    <row r="921" spans="2:2" ht="17">
      <c r="B921" s="12">
        <f>集計シート!B921</f>
        <v>0</v>
      </c>
    </row>
    <row r="922" spans="2:2" ht="17">
      <c r="B922" s="12">
        <f>集計シート!B922</f>
        <v>0</v>
      </c>
    </row>
    <row r="923" spans="2:2" ht="17">
      <c r="B923" s="12">
        <f>集計シート!B923</f>
        <v>0</v>
      </c>
    </row>
    <row r="924" spans="2:2" ht="17">
      <c r="B924" s="12">
        <f>集計シート!B924</f>
        <v>0</v>
      </c>
    </row>
    <row r="925" spans="2:2" ht="17">
      <c r="B925" s="12">
        <f>集計シート!B925</f>
        <v>0</v>
      </c>
    </row>
    <row r="926" spans="2:2" ht="17">
      <c r="B926" s="12">
        <f>集計シート!B926</f>
        <v>0</v>
      </c>
    </row>
    <row r="927" spans="2:2" ht="17">
      <c r="B927" s="12">
        <f>集計シート!B927</f>
        <v>0</v>
      </c>
    </row>
    <row r="928" spans="2:2" ht="17">
      <c r="B928" s="12">
        <f>集計シート!B928</f>
        <v>0</v>
      </c>
    </row>
    <row r="929" spans="2:2" ht="17">
      <c r="B929" s="12">
        <f>集計シート!B929</f>
        <v>0</v>
      </c>
    </row>
    <row r="930" spans="2:2" ht="17">
      <c r="B930" s="12">
        <f>集計シート!B930</f>
        <v>0</v>
      </c>
    </row>
    <row r="931" spans="2:2" ht="17">
      <c r="B931" s="12">
        <f>集計シート!B931</f>
        <v>0</v>
      </c>
    </row>
    <row r="932" spans="2:2" ht="17">
      <c r="B932" s="12">
        <f>集計シート!B932</f>
        <v>0</v>
      </c>
    </row>
    <row r="933" spans="2:2" ht="17">
      <c r="B933" s="12">
        <f>集計シート!B933</f>
        <v>0</v>
      </c>
    </row>
    <row r="934" spans="2:2" ht="17">
      <c r="B934" s="12">
        <f>集計シート!B934</f>
        <v>0</v>
      </c>
    </row>
    <row r="935" spans="2:2" ht="17">
      <c r="B935" s="12">
        <f>集計シート!B935</f>
        <v>0</v>
      </c>
    </row>
    <row r="936" spans="2:2" ht="17">
      <c r="B936" s="12">
        <f>集計シート!B936</f>
        <v>0</v>
      </c>
    </row>
    <row r="937" spans="2:2" ht="17">
      <c r="B937" s="12">
        <f>集計シート!B937</f>
        <v>0</v>
      </c>
    </row>
    <row r="938" spans="2:2" ht="17">
      <c r="B938" s="12">
        <f>集計シート!B938</f>
        <v>0</v>
      </c>
    </row>
    <row r="939" spans="2:2" ht="17">
      <c r="B939" s="12">
        <f>集計シート!B939</f>
        <v>0</v>
      </c>
    </row>
    <row r="940" spans="2:2" ht="17">
      <c r="B940" s="12">
        <f>集計シート!B940</f>
        <v>0</v>
      </c>
    </row>
    <row r="941" spans="2:2" ht="17">
      <c r="B941" s="12">
        <f>集計シート!B941</f>
        <v>0</v>
      </c>
    </row>
    <row r="942" spans="2:2" ht="17">
      <c r="B942" s="12">
        <f>集計シート!B942</f>
        <v>0</v>
      </c>
    </row>
    <row r="943" spans="2:2" ht="17">
      <c r="B943" s="12">
        <f>集計シート!B943</f>
        <v>0</v>
      </c>
    </row>
    <row r="944" spans="2:2" ht="17">
      <c r="B944" s="12">
        <f>集計シート!B944</f>
        <v>0</v>
      </c>
    </row>
    <row r="945" spans="2:2" ht="17">
      <c r="B945" s="12">
        <f>集計シート!B945</f>
        <v>0</v>
      </c>
    </row>
    <row r="946" spans="2:2" ht="17">
      <c r="B946" s="12">
        <f>集計シート!B946</f>
        <v>0</v>
      </c>
    </row>
    <row r="947" spans="2:2" ht="17">
      <c r="B947" s="12">
        <f>集計シート!B947</f>
        <v>0</v>
      </c>
    </row>
    <row r="948" spans="2:2" ht="17">
      <c r="B948" s="12">
        <f>集計シート!B948</f>
        <v>0</v>
      </c>
    </row>
    <row r="949" spans="2:2" ht="17">
      <c r="B949" s="12">
        <f>集計シート!B949</f>
        <v>0</v>
      </c>
    </row>
    <row r="950" spans="2:2" ht="17">
      <c r="B950" s="12">
        <f>集計シート!B950</f>
        <v>0</v>
      </c>
    </row>
    <row r="951" spans="2:2" ht="17">
      <c r="B951" s="12">
        <f>集計シート!B951</f>
        <v>0</v>
      </c>
    </row>
    <row r="952" spans="2:2" ht="17">
      <c r="B952" s="12">
        <f>集計シート!B952</f>
        <v>0</v>
      </c>
    </row>
    <row r="953" spans="2:2" ht="17">
      <c r="B953" s="12">
        <f>集計シート!B953</f>
        <v>0</v>
      </c>
    </row>
    <row r="954" spans="2:2" ht="17">
      <c r="B954" s="12">
        <f>集計シート!B954</f>
        <v>0</v>
      </c>
    </row>
    <row r="955" spans="2:2" ht="17">
      <c r="B955" s="12">
        <f>集計シート!B955</f>
        <v>0</v>
      </c>
    </row>
    <row r="956" spans="2:2" ht="17">
      <c r="B956" s="12">
        <f>集計シート!B956</f>
        <v>0</v>
      </c>
    </row>
    <row r="957" spans="2:2" ht="17">
      <c r="B957" s="12">
        <f>集計シート!B957</f>
        <v>0</v>
      </c>
    </row>
    <row r="958" spans="2:2" ht="17">
      <c r="B958" s="12">
        <f>集計シート!B958</f>
        <v>0</v>
      </c>
    </row>
    <row r="959" spans="2:2" ht="17">
      <c r="B959" s="12">
        <f>集計シート!B959</f>
        <v>0</v>
      </c>
    </row>
    <row r="960" spans="2:2" ht="17">
      <c r="B960" s="12">
        <f>集計シート!B960</f>
        <v>0</v>
      </c>
    </row>
    <row r="961" spans="2:2" ht="17">
      <c r="B961" s="12">
        <f>集計シート!B961</f>
        <v>0</v>
      </c>
    </row>
    <row r="962" spans="2:2" ht="17">
      <c r="B962" s="12">
        <f>集計シート!B962</f>
        <v>0</v>
      </c>
    </row>
    <row r="963" spans="2:2" ht="17">
      <c r="B963" s="12">
        <f>集計シート!B963</f>
        <v>0</v>
      </c>
    </row>
    <row r="964" spans="2:2" ht="17">
      <c r="B964" s="12">
        <f>集計シート!B964</f>
        <v>0</v>
      </c>
    </row>
    <row r="965" spans="2:2" ht="17">
      <c r="B965" s="12">
        <f>集計シート!B965</f>
        <v>0</v>
      </c>
    </row>
    <row r="966" spans="2:2" ht="17">
      <c r="B966" s="12">
        <f>集計シート!B966</f>
        <v>0</v>
      </c>
    </row>
    <row r="967" spans="2:2" ht="17">
      <c r="B967" s="12">
        <f>集計シート!B967</f>
        <v>0</v>
      </c>
    </row>
    <row r="968" spans="2:2" ht="17">
      <c r="B968" s="12">
        <f>集計シート!B968</f>
        <v>0</v>
      </c>
    </row>
    <row r="969" spans="2:2" ht="17">
      <c r="B969" s="12">
        <f>集計シート!B969</f>
        <v>0</v>
      </c>
    </row>
    <row r="970" spans="2:2" ht="17">
      <c r="B970" s="12">
        <f>集計シート!B970</f>
        <v>0</v>
      </c>
    </row>
    <row r="971" spans="2:2" ht="17">
      <c r="B971" s="12">
        <f>集計シート!B971</f>
        <v>0</v>
      </c>
    </row>
    <row r="972" spans="2:2" ht="17">
      <c r="B972" s="12">
        <f>集計シート!B972</f>
        <v>0</v>
      </c>
    </row>
    <row r="973" spans="2:2" ht="17">
      <c r="B973" s="12">
        <f>集計シート!B973</f>
        <v>0</v>
      </c>
    </row>
    <row r="974" spans="2:2" ht="17">
      <c r="B974" s="12">
        <f>集計シート!B974</f>
        <v>0</v>
      </c>
    </row>
    <row r="975" spans="2:2" ht="17">
      <c r="B975" s="12">
        <f>集計シート!B975</f>
        <v>0</v>
      </c>
    </row>
    <row r="976" spans="2:2" ht="17">
      <c r="B976" s="12">
        <f>集計シート!B976</f>
        <v>0</v>
      </c>
    </row>
    <row r="977" spans="2:2" ht="17">
      <c r="B977" s="12">
        <f>集計シート!B977</f>
        <v>0</v>
      </c>
    </row>
    <row r="978" spans="2:2" ht="17">
      <c r="B978" s="12">
        <f>集計シート!B978</f>
        <v>0</v>
      </c>
    </row>
    <row r="979" spans="2:2" ht="17">
      <c r="B979" s="12">
        <f>集計シート!B979</f>
        <v>0</v>
      </c>
    </row>
    <row r="980" spans="2:2" ht="17">
      <c r="B980" s="12">
        <f>集計シート!B980</f>
        <v>0</v>
      </c>
    </row>
    <row r="981" spans="2:2" ht="17">
      <c r="B981" s="12">
        <f>集計シート!B981</f>
        <v>0</v>
      </c>
    </row>
    <row r="982" spans="2:2" ht="17">
      <c r="B982" s="12">
        <f>集計シート!B982</f>
        <v>0</v>
      </c>
    </row>
    <row r="983" spans="2:2" ht="17">
      <c r="B983" s="12">
        <f>集計シート!B983</f>
        <v>0</v>
      </c>
    </row>
    <row r="984" spans="2:2" ht="17">
      <c r="B984" s="12">
        <f>集計シート!B984</f>
        <v>0</v>
      </c>
    </row>
    <row r="985" spans="2:2" ht="17">
      <c r="B985" s="12">
        <f>集計シート!B985</f>
        <v>0</v>
      </c>
    </row>
    <row r="986" spans="2:2" ht="17">
      <c r="B986" s="12">
        <f>集計シート!B986</f>
        <v>0</v>
      </c>
    </row>
    <row r="987" spans="2:2" ht="17">
      <c r="B987" s="12">
        <f>集計シート!B987</f>
        <v>0</v>
      </c>
    </row>
    <row r="988" spans="2:2" ht="17">
      <c r="B988" s="12">
        <f>集計シート!B988</f>
        <v>0</v>
      </c>
    </row>
    <row r="989" spans="2:2" ht="17">
      <c r="B989" s="12">
        <f>集計シート!B989</f>
        <v>0</v>
      </c>
    </row>
    <row r="990" spans="2:2" ht="17">
      <c r="B990" s="12">
        <f>集計シート!B990</f>
        <v>0</v>
      </c>
    </row>
    <row r="991" spans="2:2" ht="17">
      <c r="B991" s="12">
        <f>集計シート!B991</f>
        <v>0</v>
      </c>
    </row>
    <row r="992" spans="2:2" ht="17">
      <c r="B992" s="12">
        <f>集計シート!B992</f>
        <v>0</v>
      </c>
    </row>
    <row r="993" spans="2:2" ht="17">
      <c r="B993" s="12">
        <f>集計シート!B993</f>
        <v>0</v>
      </c>
    </row>
    <row r="994" spans="2:2" ht="17">
      <c r="B994" s="12">
        <f>集計シート!B994</f>
        <v>0</v>
      </c>
    </row>
    <row r="995" spans="2:2" ht="17">
      <c r="B995" s="12">
        <f>集計シート!B995</f>
        <v>0</v>
      </c>
    </row>
    <row r="996" spans="2:2" ht="17">
      <c r="B996" s="12">
        <f>集計シート!B996</f>
        <v>0</v>
      </c>
    </row>
    <row r="997" spans="2:2" ht="17">
      <c r="B997" s="12">
        <f>集計シート!B997</f>
        <v>0</v>
      </c>
    </row>
  </sheetData>
  <mergeCells count="1">
    <mergeCell ref="F3:F4"/>
  </mergeCells>
  <phoneticPr fontId="7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AB997"/>
  <sheetViews>
    <sheetView workbookViewId="0">
      <selection activeCell="B2" sqref="B2"/>
    </sheetView>
  </sheetViews>
  <sheetFormatPr baseColWidth="10" defaultColWidth="12.6640625" defaultRowHeight="15" customHeight="1"/>
  <cols>
    <col min="1" max="1" width="3.33203125" customWidth="1"/>
    <col min="2" max="2" width="19.33203125" customWidth="1"/>
    <col min="3" max="8" width="12.6640625" hidden="1"/>
    <col min="10" max="18" width="0" hidden="1" customWidth="1"/>
    <col min="19" max="19" width="12.6640625" hidden="1" customWidth="1"/>
  </cols>
  <sheetData>
    <row r="1" spans="1:28" ht="15" customHeight="1">
      <c r="A1" s="12"/>
      <c r="B1" s="12" t="s">
        <v>62</v>
      </c>
      <c r="C1" s="12"/>
      <c r="D1" s="12"/>
      <c r="E1" s="12"/>
      <c r="F1" s="13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</row>
    <row r="2" spans="1:28" ht="15" customHeight="1">
      <c r="A2" s="12"/>
      <c r="B2" s="14" t="s">
        <v>59</v>
      </c>
      <c r="C2" s="14" t="s">
        <v>14</v>
      </c>
      <c r="D2" s="14" t="s">
        <v>15</v>
      </c>
      <c r="E2" s="14" t="s">
        <v>16</v>
      </c>
      <c r="F2" s="15" t="s">
        <v>17</v>
      </c>
      <c r="G2" s="14" t="s">
        <v>18</v>
      </c>
      <c r="H2" s="14" t="s">
        <v>19</v>
      </c>
      <c r="I2" s="14" t="s">
        <v>20</v>
      </c>
      <c r="J2" s="12"/>
      <c r="K2" s="14" t="s">
        <v>16</v>
      </c>
      <c r="L2" s="15" t="s">
        <v>17</v>
      </c>
      <c r="M2" s="14" t="s">
        <v>18</v>
      </c>
      <c r="N2" s="14" t="s">
        <v>19</v>
      </c>
      <c r="O2" s="12"/>
      <c r="P2" s="14" t="s">
        <v>16</v>
      </c>
      <c r="Q2" s="15" t="s">
        <v>17</v>
      </c>
      <c r="R2" s="14" t="s">
        <v>18</v>
      </c>
      <c r="S2" s="14" t="s">
        <v>19</v>
      </c>
      <c r="T2" s="12"/>
      <c r="U2" s="12"/>
      <c r="V2" s="12"/>
      <c r="W2" s="12"/>
      <c r="X2" s="12"/>
      <c r="Y2" s="12"/>
      <c r="Z2" s="12"/>
      <c r="AA2" s="12"/>
      <c r="AB2" s="12"/>
    </row>
    <row r="3" spans="1:28" ht="15" customHeight="1">
      <c r="A3" s="12"/>
      <c r="B3" s="11" t="s">
        <v>21</v>
      </c>
      <c r="C3" s="12">
        <f t="shared" ref="C3:C997" si="0">IF(K3=1,1,0)</f>
        <v>0</v>
      </c>
      <c r="D3" s="12">
        <f t="shared" ref="D3:D997" si="1">SUMIF($L3:$N3,1)</f>
        <v>0</v>
      </c>
      <c r="E3" s="12" t="str">
        <f t="shared" ref="E3:H3" si="2">IF($B3="","",IF($I3=E$2,$B3,""))</f>
        <v/>
      </c>
      <c r="F3" s="12" t="str">
        <f t="shared" si="2"/>
        <v/>
      </c>
      <c r="G3" s="12" t="str">
        <f t="shared" si="2"/>
        <v/>
      </c>
      <c r="H3" s="12" t="str">
        <f t="shared" si="2"/>
        <v>頭が良い</v>
      </c>
      <c r="I3" s="16" t="str">
        <f t="shared" ref="I3:I997" si="3">IF(B3="","",IF(C3=0,IF(D3=0,"沈黙の窓","盲目の窓"),IF(D3=0,"秘密の窓","開放の窓")))</f>
        <v>沈黙の窓</v>
      </c>
      <c r="J3" s="12"/>
      <c r="K3" s="12">
        <f>'記入シート_A(本人)'!D3</f>
        <v>0</v>
      </c>
      <c r="L3" s="12">
        <f>記入シート_B!D3</f>
        <v>0</v>
      </c>
      <c r="M3" s="12">
        <f>記入シート_C!D3</f>
        <v>0</v>
      </c>
      <c r="N3" s="12">
        <f>記入シート_D!D3</f>
        <v>0</v>
      </c>
      <c r="O3" s="11"/>
      <c r="P3" s="17" t="str" cm="1">
        <f t="array" ref="P3">_xlfn.UNIQUE(E3:E997)</f>
        <v/>
      </c>
      <c r="Q3" s="17" t="str" cm="1">
        <f t="array" ref="Q3">_xlfn.UNIQUE(F3:F997)</f>
        <v/>
      </c>
      <c r="R3" s="17" t="str" cm="1">
        <f t="array" ref="R3">_xlfn.UNIQUE(G3:G997)</f>
        <v/>
      </c>
      <c r="S3" s="17" t="str" cm="1">
        <f t="array" ref="S3:S39">_xlfn.UNIQUE(H3:H997)</f>
        <v>頭が良い</v>
      </c>
      <c r="T3" s="12"/>
      <c r="U3" s="12"/>
      <c r="V3" s="12"/>
      <c r="W3" s="12"/>
      <c r="X3" s="12"/>
      <c r="Y3" s="12"/>
      <c r="Z3" s="12"/>
      <c r="AA3" s="12"/>
      <c r="AB3" s="12"/>
    </row>
    <row r="4" spans="1:28" ht="15" customHeight="1">
      <c r="A4" s="12"/>
      <c r="B4" s="11" t="s">
        <v>22</v>
      </c>
      <c r="C4" s="12">
        <f t="shared" si="0"/>
        <v>0</v>
      </c>
      <c r="D4" s="12">
        <f t="shared" si="1"/>
        <v>0</v>
      </c>
      <c r="E4" s="12" t="str">
        <f t="shared" ref="E4:H4" si="4">IF($B4="","",IF($I4=E$2,$B4,""))</f>
        <v/>
      </c>
      <c r="F4" s="12" t="str">
        <f t="shared" si="4"/>
        <v/>
      </c>
      <c r="G4" s="12" t="str">
        <f t="shared" si="4"/>
        <v/>
      </c>
      <c r="H4" s="12" t="str">
        <f t="shared" si="4"/>
        <v>発想力がある</v>
      </c>
      <c r="I4" s="16" t="str">
        <f t="shared" si="3"/>
        <v>沈黙の窓</v>
      </c>
      <c r="J4" s="12"/>
      <c r="K4" s="12">
        <f>'記入シート_A(本人)'!D4</f>
        <v>0</v>
      </c>
      <c r="L4" s="12">
        <f>記入シート_B!D4</f>
        <v>0</v>
      </c>
      <c r="M4" s="12">
        <f>記入シート_C!D4</f>
        <v>0</v>
      </c>
      <c r="N4" s="12">
        <f>記入シート_D!D4</f>
        <v>0</v>
      </c>
      <c r="O4" s="12"/>
      <c r="P4" s="12"/>
      <c r="Q4" s="12"/>
      <c r="R4" s="12"/>
      <c r="S4" s="12" t="str">
        <v>発想力がある</v>
      </c>
      <c r="T4" s="12"/>
      <c r="U4" s="12"/>
      <c r="V4" s="12"/>
      <c r="W4" s="12"/>
      <c r="X4" s="12"/>
      <c r="Y4" s="12"/>
      <c r="Z4" s="12"/>
      <c r="AA4" s="12"/>
      <c r="AB4" s="12"/>
    </row>
    <row r="5" spans="1:28" ht="15" customHeight="1">
      <c r="A5" s="12"/>
      <c r="B5" s="11" t="s">
        <v>23</v>
      </c>
      <c r="C5" s="12">
        <f t="shared" si="0"/>
        <v>0</v>
      </c>
      <c r="D5" s="12">
        <f t="shared" si="1"/>
        <v>0</v>
      </c>
      <c r="E5" s="12" t="str">
        <f t="shared" ref="E5:H5" si="5">IF($B5="","",IF($I5=E$2,$B5,""))</f>
        <v/>
      </c>
      <c r="F5" s="12" t="str">
        <f t="shared" si="5"/>
        <v/>
      </c>
      <c r="G5" s="12" t="str">
        <f t="shared" si="5"/>
        <v/>
      </c>
      <c r="H5" s="12" t="str">
        <f t="shared" si="5"/>
        <v>段取り力がある</v>
      </c>
      <c r="I5" s="16" t="str">
        <f t="shared" si="3"/>
        <v>沈黙の窓</v>
      </c>
      <c r="J5" s="12"/>
      <c r="K5" s="12">
        <f>'記入シート_A(本人)'!D5</f>
        <v>0</v>
      </c>
      <c r="L5" s="12">
        <f>記入シート_B!D5</f>
        <v>0</v>
      </c>
      <c r="M5" s="12">
        <f>記入シート_C!D5</f>
        <v>0</v>
      </c>
      <c r="N5" s="12">
        <f>記入シート_D!D5</f>
        <v>0</v>
      </c>
      <c r="O5" s="12"/>
      <c r="P5" s="12"/>
      <c r="Q5" s="12"/>
      <c r="R5" s="12"/>
      <c r="S5" s="12" t="str">
        <v>段取り力がある</v>
      </c>
      <c r="T5" s="12"/>
      <c r="U5" s="12"/>
      <c r="V5" s="12"/>
      <c r="W5" s="12"/>
      <c r="X5" s="12"/>
      <c r="Y5" s="12"/>
      <c r="Z5" s="12"/>
      <c r="AA5" s="12"/>
      <c r="AB5" s="12"/>
    </row>
    <row r="6" spans="1:28" ht="15" customHeight="1">
      <c r="A6" s="12"/>
      <c r="B6" s="11" t="s">
        <v>24</v>
      </c>
      <c r="C6" s="12">
        <f t="shared" si="0"/>
        <v>0</v>
      </c>
      <c r="D6" s="12">
        <f t="shared" si="1"/>
        <v>0</v>
      </c>
      <c r="E6" s="12" t="str">
        <f t="shared" ref="E6:H6" si="6">IF($B6="","",IF($I6=E$2,$B6,""))</f>
        <v/>
      </c>
      <c r="F6" s="12" t="str">
        <f t="shared" si="6"/>
        <v/>
      </c>
      <c r="G6" s="12" t="str">
        <f t="shared" si="6"/>
        <v/>
      </c>
      <c r="H6" s="12" t="str">
        <f t="shared" si="6"/>
        <v>向上心がある</v>
      </c>
      <c r="I6" s="16" t="str">
        <f t="shared" si="3"/>
        <v>沈黙の窓</v>
      </c>
      <c r="J6" s="12"/>
      <c r="K6" s="12">
        <f>'記入シート_A(本人)'!D6</f>
        <v>0</v>
      </c>
      <c r="L6" s="12">
        <f>記入シート_B!D6</f>
        <v>0</v>
      </c>
      <c r="M6" s="12">
        <f>記入シート_C!D6</f>
        <v>0</v>
      </c>
      <c r="N6" s="12">
        <f>記入シート_D!D6</f>
        <v>0</v>
      </c>
      <c r="O6" s="12"/>
      <c r="P6" s="12"/>
      <c r="Q6" s="12"/>
      <c r="R6" s="12"/>
      <c r="S6" s="12" t="str">
        <v>向上心がある</v>
      </c>
      <c r="T6" s="12"/>
      <c r="U6" s="12"/>
      <c r="V6" s="12"/>
      <c r="W6" s="12"/>
      <c r="X6" s="12"/>
      <c r="Y6" s="12"/>
      <c r="Z6" s="12"/>
      <c r="AA6" s="12"/>
      <c r="AB6" s="12"/>
    </row>
    <row r="7" spans="1:28" ht="15" customHeight="1">
      <c r="A7" s="12"/>
      <c r="B7" s="11" t="s">
        <v>25</v>
      </c>
      <c r="C7" s="12">
        <f t="shared" si="0"/>
        <v>0</v>
      </c>
      <c r="D7" s="12">
        <f t="shared" si="1"/>
        <v>0</v>
      </c>
      <c r="E7" s="12" t="str">
        <f t="shared" ref="E7:H7" si="7">IF($B7="","",IF($I7=E$2,$B7,""))</f>
        <v/>
      </c>
      <c r="F7" s="12" t="str">
        <f t="shared" si="7"/>
        <v/>
      </c>
      <c r="G7" s="12" t="str">
        <f t="shared" si="7"/>
        <v/>
      </c>
      <c r="H7" s="12" t="str">
        <f t="shared" si="7"/>
        <v>行動力がある</v>
      </c>
      <c r="I7" s="16" t="str">
        <f t="shared" si="3"/>
        <v>沈黙の窓</v>
      </c>
      <c r="J7" s="12"/>
      <c r="K7" s="12">
        <f>'記入シート_A(本人)'!D7</f>
        <v>0</v>
      </c>
      <c r="L7" s="12">
        <f>記入シート_B!D7</f>
        <v>0</v>
      </c>
      <c r="M7" s="12">
        <f>記入シート_C!D7</f>
        <v>0</v>
      </c>
      <c r="N7" s="12">
        <f>記入シート_D!D7</f>
        <v>0</v>
      </c>
      <c r="O7" s="12"/>
      <c r="P7" s="12"/>
      <c r="Q7" s="12"/>
      <c r="R7" s="12"/>
      <c r="S7" s="12" t="str">
        <v>行動力がある</v>
      </c>
      <c r="T7" s="12"/>
      <c r="U7" s="12"/>
      <c r="V7" s="12"/>
      <c r="W7" s="12"/>
      <c r="X7" s="12"/>
      <c r="Y7" s="12"/>
      <c r="Z7" s="12"/>
      <c r="AA7" s="12"/>
      <c r="AB7" s="12"/>
    </row>
    <row r="8" spans="1:28" ht="15" customHeight="1">
      <c r="A8" s="12"/>
      <c r="B8" s="11" t="s">
        <v>26</v>
      </c>
      <c r="C8" s="12">
        <f t="shared" si="0"/>
        <v>0</v>
      </c>
      <c r="D8" s="12">
        <f t="shared" si="1"/>
        <v>0</v>
      </c>
      <c r="E8" s="12" t="str">
        <f t="shared" ref="E8:H8" si="8">IF($B8="","",IF($I8=E$2,$B8,""))</f>
        <v/>
      </c>
      <c r="F8" s="12" t="str">
        <f t="shared" si="8"/>
        <v/>
      </c>
      <c r="G8" s="12" t="str">
        <f t="shared" si="8"/>
        <v/>
      </c>
      <c r="H8" s="12" t="str">
        <f t="shared" si="8"/>
        <v>表情が豊か</v>
      </c>
      <c r="I8" s="16" t="str">
        <f t="shared" si="3"/>
        <v>沈黙の窓</v>
      </c>
      <c r="J8" s="12"/>
      <c r="K8" s="12">
        <f>'記入シート_A(本人)'!D8</f>
        <v>0</v>
      </c>
      <c r="L8" s="12">
        <f>記入シート_B!D8</f>
        <v>0</v>
      </c>
      <c r="M8" s="12">
        <f>記入シート_C!D8</f>
        <v>0</v>
      </c>
      <c r="N8" s="12">
        <f>記入シート_D!D8</f>
        <v>0</v>
      </c>
      <c r="O8" s="12"/>
      <c r="P8" s="12"/>
      <c r="Q8" s="12"/>
      <c r="R8" s="12"/>
      <c r="S8" s="12" t="str">
        <v>表情が豊か</v>
      </c>
      <c r="T8" s="12"/>
      <c r="U8" s="12"/>
      <c r="V8" s="12"/>
      <c r="W8" s="12"/>
      <c r="X8" s="12"/>
      <c r="Y8" s="12"/>
      <c r="Z8" s="12"/>
      <c r="AA8" s="12"/>
      <c r="AB8" s="12"/>
    </row>
    <row r="9" spans="1:28" ht="15" customHeight="1">
      <c r="A9" s="12"/>
      <c r="B9" s="11" t="s">
        <v>27</v>
      </c>
      <c r="C9" s="12">
        <f t="shared" si="0"/>
        <v>0</v>
      </c>
      <c r="D9" s="12">
        <f t="shared" si="1"/>
        <v>0</v>
      </c>
      <c r="E9" s="12" t="str">
        <f t="shared" ref="E9:H9" si="9">IF($B9="","",IF($I9=E$2,$B9,""))</f>
        <v/>
      </c>
      <c r="F9" s="12" t="str">
        <f t="shared" si="9"/>
        <v/>
      </c>
      <c r="G9" s="12" t="str">
        <f t="shared" si="9"/>
        <v/>
      </c>
      <c r="H9" s="12" t="str">
        <f t="shared" si="9"/>
        <v>話し上手</v>
      </c>
      <c r="I9" s="16" t="str">
        <f t="shared" si="3"/>
        <v>沈黙の窓</v>
      </c>
      <c r="J9" s="12"/>
      <c r="K9" s="12">
        <f>'記入シート_A(本人)'!D9</f>
        <v>0</v>
      </c>
      <c r="L9" s="12">
        <f>記入シート_B!D9</f>
        <v>0</v>
      </c>
      <c r="M9" s="12">
        <f>記入シート_C!D9</f>
        <v>0</v>
      </c>
      <c r="N9" s="12">
        <f>記入シート_D!D9</f>
        <v>0</v>
      </c>
      <c r="O9" s="12"/>
      <c r="P9" s="12"/>
      <c r="Q9" s="12"/>
      <c r="R9" s="12"/>
      <c r="S9" s="12" t="str">
        <v>話し上手</v>
      </c>
      <c r="T9" s="12"/>
      <c r="U9" s="12"/>
      <c r="V9" s="12"/>
      <c r="W9" s="12"/>
      <c r="X9" s="12"/>
      <c r="Y9" s="12"/>
      <c r="Z9" s="12"/>
      <c r="AA9" s="12"/>
      <c r="AB9" s="12"/>
    </row>
    <row r="10" spans="1:28" ht="15" customHeight="1">
      <c r="A10" s="12"/>
      <c r="B10" s="11" t="s">
        <v>28</v>
      </c>
      <c r="C10" s="12">
        <f t="shared" si="0"/>
        <v>0</v>
      </c>
      <c r="D10" s="12">
        <f t="shared" si="1"/>
        <v>0</v>
      </c>
      <c r="E10" s="12" t="str">
        <f t="shared" ref="E10:H10" si="10">IF($B10="","",IF($I10=E$2,$B10,""))</f>
        <v/>
      </c>
      <c r="F10" s="12" t="str">
        <f t="shared" si="10"/>
        <v/>
      </c>
      <c r="G10" s="12" t="str">
        <f t="shared" si="10"/>
        <v/>
      </c>
      <c r="H10" s="12" t="str">
        <f t="shared" si="10"/>
        <v>聞き上手</v>
      </c>
      <c r="I10" s="16" t="str">
        <f t="shared" si="3"/>
        <v>沈黙の窓</v>
      </c>
      <c r="J10" s="12"/>
      <c r="K10" s="12">
        <f>'記入シート_A(本人)'!D10</f>
        <v>0</v>
      </c>
      <c r="L10" s="12">
        <f>記入シート_B!D10</f>
        <v>0</v>
      </c>
      <c r="M10" s="12">
        <f>記入シート_C!D10</f>
        <v>0</v>
      </c>
      <c r="N10" s="12">
        <f>記入シート_D!D10</f>
        <v>0</v>
      </c>
      <c r="O10" s="12"/>
      <c r="P10" s="12"/>
      <c r="Q10" s="12"/>
      <c r="R10" s="12"/>
      <c r="S10" s="12" t="str">
        <v>聞き上手</v>
      </c>
      <c r="T10" s="12"/>
      <c r="U10" s="12"/>
      <c r="V10" s="12"/>
      <c r="W10" s="12"/>
      <c r="X10" s="12"/>
      <c r="Y10" s="12"/>
      <c r="Z10" s="12"/>
      <c r="AA10" s="12"/>
      <c r="AB10" s="12"/>
    </row>
    <row r="11" spans="1:28" ht="15" customHeight="1">
      <c r="A11" s="12"/>
      <c r="B11" s="11" t="s">
        <v>29</v>
      </c>
      <c r="C11" s="12">
        <f t="shared" si="0"/>
        <v>0</v>
      </c>
      <c r="D11" s="12">
        <f t="shared" si="1"/>
        <v>0</v>
      </c>
      <c r="E11" s="12" t="str">
        <f t="shared" ref="E11:H11" si="11">IF($B11="","",IF($I11=E$2,$B11,""))</f>
        <v/>
      </c>
      <c r="F11" s="12" t="str">
        <f t="shared" si="11"/>
        <v/>
      </c>
      <c r="G11" s="12" t="str">
        <f t="shared" si="11"/>
        <v/>
      </c>
      <c r="H11" s="12" t="str">
        <f t="shared" si="11"/>
        <v>親切</v>
      </c>
      <c r="I11" s="16" t="str">
        <f t="shared" si="3"/>
        <v>沈黙の窓</v>
      </c>
      <c r="J11" s="12"/>
      <c r="K11" s="12">
        <f>'記入シート_A(本人)'!D11</f>
        <v>0</v>
      </c>
      <c r="L11" s="12">
        <f>記入シート_B!D11</f>
        <v>0</v>
      </c>
      <c r="M11" s="12">
        <f>記入シート_C!D11</f>
        <v>0</v>
      </c>
      <c r="N11" s="12">
        <f>記入シート_D!D11</f>
        <v>0</v>
      </c>
      <c r="O11" s="12"/>
      <c r="P11" s="12"/>
      <c r="Q11" s="12"/>
      <c r="R11" s="12"/>
      <c r="S11" s="12" t="str">
        <v>親切</v>
      </c>
      <c r="T11" s="12"/>
      <c r="U11" s="12"/>
      <c r="V11" s="12"/>
      <c r="W11" s="12"/>
      <c r="X11" s="12"/>
      <c r="Y11" s="12"/>
      <c r="Z11" s="12"/>
      <c r="AA11" s="12"/>
      <c r="AB11" s="12"/>
    </row>
    <row r="12" spans="1:28" ht="15" customHeight="1">
      <c r="A12" s="12"/>
      <c r="B12" s="11" t="s">
        <v>30</v>
      </c>
      <c r="C12" s="12">
        <f t="shared" si="0"/>
        <v>0</v>
      </c>
      <c r="D12" s="12">
        <f t="shared" si="1"/>
        <v>0</v>
      </c>
      <c r="E12" s="12" t="str">
        <f t="shared" ref="E12:H12" si="12">IF($B12="","",IF($I12=E$2,$B12,""))</f>
        <v/>
      </c>
      <c r="F12" s="12" t="str">
        <f t="shared" si="12"/>
        <v/>
      </c>
      <c r="G12" s="12" t="str">
        <f t="shared" si="12"/>
        <v/>
      </c>
      <c r="H12" s="12" t="str">
        <f t="shared" si="12"/>
        <v>リーダーシップ</v>
      </c>
      <c r="I12" s="16" t="str">
        <f t="shared" si="3"/>
        <v>沈黙の窓</v>
      </c>
      <c r="J12" s="12"/>
      <c r="K12" s="12">
        <f>'記入シート_A(本人)'!D12</f>
        <v>0</v>
      </c>
      <c r="L12" s="12">
        <f>記入シート_B!D12</f>
        <v>0</v>
      </c>
      <c r="M12" s="12">
        <f>記入シート_C!D12</f>
        <v>0</v>
      </c>
      <c r="N12" s="12">
        <f>記入シート_D!D12</f>
        <v>0</v>
      </c>
      <c r="O12" s="12"/>
      <c r="P12" s="12"/>
      <c r="Q12" s="12"/>
      <c r="R12" s="12"/>
      <c r="S12" s="12" t="str">
        <v>リーダーシップ</v>
      </c>
      <c r="T12" s="12"/>
      <c r="U12" s="12"/>
      <c r="V12" s="12"/>
      <c r="W12" s="12"/>
      <c r="X12" s="12"/>
      <c r="Y12" s="12"/>
      <c r="Z12" s="12"/>
      <c r="AA12" s="12"/>
      <c r="AB12" s="12"/>
    </row>
    <row r="13" spans="1:28" ht="15" customHeight="1">
      <c r="A13" s="12"/>
      <c r="B13" s="11" t="s">
        <v>31</v>
      </c>
      <c r="C13" s="12">
        <f t="shared" si="0"/>
        <v>0</v>
      </c>
      <c r="D13" s="12">
        <f t="shared" si="1"/>
        <v>0</v>
      </c>
      <c r="E13" s="12" t="str">
        <f t="shared" ref="E13:H13" si="13">IF($B13="","",IF($I13=E$2,$B13,""))</f>
        <v/>
      </c>
      <c r="F13" s="12" t="str">
        <f t="shared" si="13"/>
        <v/>
      </c>
      <c r="G13" s="12" t="str">
        <f t="shared" si="13"/>
        <v/>
      </c>
      <c r="H13" s="12" t="str">
        <f t="shared" si="13"/>
        <v>空気が読める</v>
      </c>
      <c r="I13" s="16" t="str">
        <f t="shared" si="3"/>
        <v>沈黙の窓</v>
      </c>
      <c r="J13" s="12"/>
      <c r="K13" s="12">
        <f>'記入シート_A(本人)'!D13</f>
        <v>0</v>
      </c>
      <c r="L13" s="12">
        <f>記入シート_B!D13</f>
        <v>0</v>
      </c>
      <c r="M13" s="12">
        <f>記入シート_C!D13</f>
        <v>0</v>
      </c>
      <c r="N13" s="12">
        <f>記入シート_D!D13</f>
        <v>0</v>
      </c>
      <c r="O13" s="12"/>
      <c r="P13" s="12"/>
      <c r="Q13" s="12"/>
      <c r="R13" s="12"/>
      <c r="S13" s="12" t="str">
        <v>空気が読める</v>
      </c>
      <c r="T13" s="12"/>
      <c r="U13" s="12"/>
      <c r="V13" s="12"/>
      <c r="W13" s="12"/>
      <c r="X13" s="12"/>
      <c r="Y13" s="12"/>
      <c r="Z13" s="12"/>
      <c r="AA13" s="12"/>
      <c r="AB13" s="12"/>
    </row>
    <row r="14" spans="1:28" ht="15" customHeight="1">
      <c r="A14" s="12"/>
      <c r="B14" s="11" t="s">
        <v>32</v>
      </c>
      <c r="C14" s="12">
        <f t="shared" si="0"/>
        <v>0</v>
      </c>
      <c r="D14" s="12">
        <f t="shared" si="1"/>
        <v>0</v>
      </c>
      <c r="E14" s="12" t="str">
        <f t="shared" ref="E14:H14" si="14">IF($B14="","",IF($I14=E$2,$B14,""))</f>
        <v/>
      </c>
      <c r="F14" s="12" t="str">
        <f t="shared" si="14"/>
        <v/>
      </c>
      <c r="G14" s="12" t="str">
        <f t="shared" si="14"/>
        <v/>
      </c>
      <c r="H14" s="12" t="str">
        <f t="shared" si="14"/>
        <v>情報通</v>
      </c>
      <c r="I14" s="16" t="str">
        <f t="shared" si="3"/>
        <v>沈黙の窓</v>
      </c>
      <c r="J14" s="12"/>
      <c r="K14" s="12">
        <f>'記入シート_A(本人)'!D14</f>
        <v>0</v>
      </c>
      <c r="L14" s="12">
        <f>記入シート_B!D14</f>
        <v>0</v>
      </c>
      <c r="M14" s="12">
        <f>記入シート_C!D14</f>
        <v>0</v>
      </c>
      <c r="N14" s="12">
        <f>記入シート_D!D14</f>
        <v>0</v>
      </c>
      <c r="O14" s="12"/>
      <c r="P14" s="12"/>
      <c r="Q14" s="12"/>
      <c r="R14" s="12"/>
      <c r="S14" s="12" t="str">
        <v>情報通</v>
      </c>
      <c r="T14" s="12"/>
      <c r="U14" s="12"/>
      <c r="V14" s="12"/>
      <c r="W14" s="12"/>
      <c r="X14" s="12"/>
      <c r="Y14" s="12"/>
      <c r="Z14" s="12"/>
      <c r="AA14" s="12"/>
      <c r="AB14" s="12"/>
    </row>
    <row r="15" spans="1:28" ht="15" customHeight="1">
      <c r="A15" s="12"/>
      <c r="B15" s="11" t="s">
        <v>33</v>
      </c>
      <c r="C15" s="12">
        <f t="shared" si="0"/>
        <v>0</v>
      </c>
      <c r="D15" s="12">
        <f t="shared" si="1"/>
        <v>0</v>
      </c>
      <c r="E15" s="12" t="str">
        <f t="shared" ref="E15:H15" si="15">IF($B15="","",IF($I15=E$2,$B15,""))</f>
        <v/>
      </c>
      <c r="F15" s="12" t="str">
        <f t="shared" si="15"/>
        <v/>
      </c>
      <c r="G15" s="12" t="str">
        <f t="shared" si="15"/>
        <v/>
      </c>
      <c r="H15" s="12" t="str">
        <f t="shared" si="15"/>
        <v>根性がある</v>
      </c>
      <c r="I15" s="16" t="str">
        <f t="shared" si="3"/>
        <v>沈黙の窓</v>
      </c>
      <c r="J15" s="12"/>
      <c r="K15" s="12">
        <f>'記入シート_A(本人)'!D15</f>
        <v>0</v>
      </c>
      <c r="L15" s="12">
        <f>記入シート_B!D15</f>
        <v>0</v>
      </c>
      <c r="M15" s="12">
        <f>記入シート_C!D15</f>
        <v>0</v>
      </c>
      <c r="N15" s="12">
        <f>記入シート_D!D15</f>
        <v>0</v>
      </c>
      <c r="O15" s="12"/>
      <c r="P15" s="12"/>
      <c r="Q15" s="12"/>
      <c r="R15" s="12"/>
      <c r="S15" s="12" t="str">
        <v>根性がある</v>
      </c>
      <c r="T15" s="12"/>
      <c r="U15" s="12"/>
      <c r="V15" s="12"/>
      <c r="W15" s="12"/>
      <c r="X15" s="12"/>
      <c r="Y15" s="12"/>
      <c r="Z15" s="12"/>
      <c r="AA15" s="12"/>
      <c r="AB15" s="12"/>
    </row>
    <row r="16" spans="1:28" ht="15" customHeight="1">
      <c r="A16" s="12"/>
      <c r="B16" s="11" t="s">
        <v>34</v>
      </c>
      <c r="C16" s="12">
        <f t="shared" si="0"/>
        <v>0</v>
      </c>
      <c r="D16" s="12">
        <f t="shared" si="1"/>
        <v>0</v>
      </c>
      <c r="E16" s="12" t="str">
        <f t="shared" ref="E16:H16" si="16">IF($B16="","",IF($I16=E$2,$B16,""))</f>
        <v/>
      </c>
      <c r="F16" s="12" t="str">
        <f t="shared" si="16"/>
        <v/>
      </c>
      <c r="G16" s="12" t="str">
        <f t="shared" si="16"/>
        <v/>
      </c>
      <c r="H16" s="12" t="str">
        <f t="shared" si="16"/>
        <v>責任感がある</v>
      </c>
      <c r="I16" s="16" t="str">
        <f t="shared" si="3"/>
        <v>沈黙の窓</v>
      </c>
      <c r="J16" s="12"/>
      <c r="K16" s="12">
        <f>'記入シート_A(本人)'!D16</f>
        <v>0</v>
      </c>
      <c r="L16" s="12">
        <f>記入シート_B!D16</f>
        <v>0</v>
      </c>
      <c r="M16" s="12">
        <f>記入シート_C!D16</f>
        <v>0</v>
      </c>
      <c r="N16" s="12">
        <f>記入シート_D!D16</f>
        <v>0</v>
      </c>
      <c r="O16" s="12"/>
      <c r="P16" s="12"/>
      <c r="Q16" s="12"/>
      <c r="R16" s="12"/>
      <c r="S16" s="12" t="str">
        <v>責任感がある</v>
      </c>
      <c r="T16" s="12"/>
      <c r="U16" s="12"/>
      <c r="V16" s="12"/>
      <c r="W16" s="12"/>
      <c r="X16" s="12"/>
      <c r="Y16" s="12"/>
      <c r="Z16" s="12"/>
      <c r="AA16" s="12"/>
      <c r="AB16" s="12"/>
    </row>
    <row r="17" spans="1:28" ht="15" customHeight="1">
      <c r="A17" s="12"/>
      <c r="B17" s="11" t="s">
        <v>35</v>
      </c>
      <c r="C17" s="12">
        <f t="shared" si="0"/>
        <v>0</v>
      </c>
      <c r="D17" s="12">
        <f t="shared" si="1"/>
        <v>0</v>
      </c>
      <c r="E17" s="12" t="str">
        <f t="shared" ref="E17:H17" si="17">IF($B17="","",IF($I17=E$2,$B17,""))</f>
        <v/>
      </c>
      <c r="F17" s="12" t="str">
        <f t="shared" si="17"/>
        <v/>
      </c>
      <c r="G17" s="12" t="str">
        <f t="shared" si="17"/>
        <v/>
      </c>
      <c r="H17" s="12" t="str">
        <f t="shared" si="17"/>
        <v>プライドが高い</v>
      </c>
      <c r="I17" s="16" t="str">
        <f t="shared" si="3"/>
        <v>沈黙の窓</v>
      </c>
      <c r="J17" s="12"/>
      <c r="K17" s="12">
        <f>'記入シート_A(本人)'!D17</f>
        <v>0</v>
      </c>
      <c r="L17" s="12">
        <f>記入シート_B!D17</f>
        <v>0</v>
      </c>
      <c r="M17" s="12">
        <f>記入シート_C!D17</f>
        <v>0</v>
      </c>
      <c r="N17" s="12">
        <f>記入シート_D!D17</f>
        <v>0</v>
      </c>
      <c r="O17" s="12"/>
      <c r="P17" s="12"/>
      <c r="Q17" s="12"/>
      <c r="R17" s="12"/>
      <c r="S17" s="12" t="str">
        <v>プライドが高い</v>
      </c>
      <c r="T17" s="12"/>
      <c r="U17" s="12"/>
      <c r="V17" s="12"/>
      <c r="W17" s="12"/>
      <c r="X17" s="12"/>
      <c r="Y17" s="12"/>
      <c r="Z17" s="12"/>
      <c r="AA17" s="12"/>
      <c r="AB17" s="12"/>
    </row>
    <row r="18" spans="1:28" ht="15" customHeight="1">
      <c r="A18" s="12"/>
      <c r="B18" s="11" t="s">
        <v>36</v>
      </c>
      <c r="C18" s="12">
        <f t="shared" si="0"/>
        <v>0</v>
      </c>
      <c r="D18" s="12">
        <f t="shared" si="1"/>
        <v>0</v>
      </c>
      <c r="E18" s="12" t="str">
        <f t="shared" ref="E18:H18" si="18">IF($B18="","",IF($I18=E$2,$B18,""))</f>
        <v/>
      </c>
      <c r="F18" s="12" t="str">
        <f t="shared" si="18"/>
        <v/>
      </c>
      <c r="G18" s="12" t="str">
        <f t="shared" si="18"/>
        <v/>
      </c>
      <c r="H18" s="12" t="str">
        <f t="shared" si="18"/>
        <v>自信家</v>
      </c>
      <c r="I18" s="16" t="str">
        <f t="shared" si="3"/>
        <v>沈黙の窓</v>
      </c>
      <c r="J18" s="12"/>
      <c r="K18" s="12">
        <f>'記入シート_A(本人)'!D18</f>
        <v>0</v>
      </c>
      <c r="L18" s="12">
        <f>記入シート_B!D18</f>
        <v>0</v>
      </c>
      <c r="M18" s="12">
        <f>記入シート_C!D18</f>
        <v>0</v>
      </c>
      <c r="N18" s="12">
        <f>記入シート_D!D18</f>
        <v>0</v>
      </c>
      <c r="O18" s="12"/>
      <c r="P18" s="12"/>
      <c r="Q18" s="12"/>
      <c r="R18" s="12"/>
      <c r="S18" s="12" t="str">
        <v>自信家</v>
      </c>
      <c r="T18" s="12"/>
      <c r="U18" s="12"/>
      <c r="V18" s="12"/>
      <c r="W18" s="12"/>
      <c r="X18" s="12"/>
      <c r="Y18" s="12"/>
      <c r="Z18" s="12"/>
      <c r="AA18" s="12"/>
      <c r="AB18" s="12"/>
    </row>
    <row r="19" spans="1:28" ht="15" customHeight="1">
      <c r="A19" s="12"/>
      <c r="B19" s="11" t="s">
        <v>37</v>
      </c>
      <c r="C19" s="12">
        <f t="shared" si="0"/>
        <v>0</v>
      </c>
      <c r="D19" s="12">
        <f t="shared" si="1"/>
        <v>0</v>
      </c>
      <c r="E19" s="12" t="str">
        <f t="shared" ref="E19:H19" si="19">IF($B19="","",IF($I19=E$2,$B19,""))</f>
        <v/>
      </c>
      <c r="F19" s="12" t="str">
        <f t="shared" si="19"/>
        <v/>
      </c>
      <c r="G19" s="12" t="str">
        <f t="shared" si="19"/>
        <v/>
      </c>
      <c r="H19" s="12" t="str">
        <f t="shared" si="19"/>
        <v>頑固</v>
      </c>
      <c r="I19" s="16" t="str">
        <f t="shared" si="3"/>
        <v>沈黙の窓</v>
      </c>
      <c r="J19" s="12"/>
      <c r="K19" s="12">
        <f>'記入シート_A(本人)'!D19</f>
        <v>0</v>
      </c>
      <c r="L19" s="12">
        <f>記入シート_B!D19</f>
        <v>0</v>
      </c>
      <c r="M19" s="12">
        <f>記入シート_C!D19</f>
        <v>0</v>
      </c>
      <c r="N19" s="12">
        <f>記入シート_D!D19</f>
        <v>0</v>
      </c>
      <c r="O19" s="12"/>
      <c r="P19" s="12"/>
      <c r="Q19" s="12"/>
      <c r="R19" s="12"/>
      <c r="S19" s="12" t="str">
        <v>頑固</v>
      </c>
      <c r="T19" s="12"/>
      <c r="U19" s="12"/>
      <c r="V19" s="12"/>
      <c r="W19" s="12"/>
      <c r="X19" s="12"/>
      <c r="Y19" s="12"/>
      <c r="Z19" s="12"/>
      <c r="AA19" s="12"/>
      <c r="AB19" s="12"/>
    </row>
    <row r="20" spans="1:28" ht="15" customHeight="1">
      <c r="A20" s="12"/>
      <c r="B20" s="11" t="s">
        <v>38</v>
      </c>
      <c r="C20" s="12">
        <f t="shared" si="0"/>
        <v>0</v>
      </c>
      <c r="D20" s="12">
        <f t="shared" si="1"/>
        <v>0</v>
      </c>
      <c r="E20" s="12" t="str">
        <f t="shared" ref="E20:H20" si="20">IF($B20="","",IF($I20=E$2,$B20,""))</f>
        <v/>
      </c>
      <c r="F20" s="12" t="str">
        <f t="shared" si="20"/>
        <v/>
      </c>
      <c r="G20" s="12" t="str">
        <f t="shared" si="20"/>
        <v/>
      </c>
      <c r="H20" s="12" t="str">
        <f t="shared" si="20"/>
        <v>真面目</v>
      </c>
      <c r="I20" s="16" t="str">
        <f t="shared" si="3"/>
        <v>沈黙の窓</v>
      </c>
      <c r="J20" s="12"/>
      <c r="K20" s="12">
        <f>'記入シート_A(本人)'!D20</f>
        <v>0</v>
      </c>
      <c r="L20" s="12">
        <f>記入シート_B!D20</f>
        <v>0</v>
      </c>
      <c r="M20" s="12">
        <f>記入シート_C!D20</f>
        <v>0</v>
      </c>
      <c r="N20" s="12">
        <f>記入シート_D!D20</f>
        <v>0</v>
      </c>
      <c r="O20" s="12"/>
      <c r="P20" s="12"/>
      <c r="Q20" s="12"/>
      <c r="R20" s="12"/>
      <c r="S20" s="12" t="str">
        <v>真面目</v>
      </c>
      <c r="T20" s="12"/>
      <c r="U20" s="12"/>
      <c r="V20" s="12"/>
      <c r="W20" s="12"/>
      <c r="X20" s="12"/>
      <c r="Y20" s="12"/>
      <c r="Z20" s="12"/>
      <c r="AA20" s="12"/>
      <c r="AB20" s="12"/>
    </row>
    <row r="21" spans="1:28" ht="15" customHeight="1">
      <c r="A21" s="12"/>
      <c r="B21" s="11" t="s">
        <v>39</v>
      </c>
      <c r="C21" s="12">
        <f t="shared" si="0"/>
        <v>0</v>
      </c>
      <c r="D21" s="12">
        <f t="shared" si="1"/>
        <v>0</v>
      </c>
      <c r="E21" s="12" t="str">
        <f t="shared" ref="E21:H21" si="21">IF($B21="","",IF($I21=E$2,$B21,""))</f>
        <v/>
      </c>
      <c r="F21" s="12" t="str">
        <f t="shared" si="21"/>
        <v/>
      </c>
      <c r="G21" s="12" t="str">
        <f t="shared" si="21"/>
        <v/>
      </c>
      <c r="H21" s="12" t="str">
        <f t="shared" si="21"/>
        <v>慎重</v>
      </c>
      <c r="I21" s="16" t="str">
        <f t="shared" si="3"/>
        <v>沈黙の窓</v>
      </c>
      <c r="J21" s="12"/>
      <c r="K21" s="12">
        <f>'記入シート_A(本人)'!D21</f>
        <v>0</v>
      </c>
      <c r="L21" s="12">
        <f>記入シート_B!D21</f>
        <v>0</v>
      </c>
      <c r="M21" s="12">
        <f>記入シート_C!D21</f>
        <v>0</v>
      </c>
      <c r="N21" s="12">
        <f>記入シート_D!D21</f>
        <v>0</v>
      </c>
      <c r="O21" s="12"/>
      <c r="P21" s="12"/>
      <c r="Q21" s="12"/>
      <c r="R21" s="12"/>
      <c r="S21" s="12" t="str">
        <v>慎重</v>
      </c>
      <c r="T21" s="12"/>
      <c r="U21" s="12"/>
      <c r="V21" s="12"/>
      <c r="W21" s="12"/>
      <c r="X21" s="12"/>
      <c r="Y21" s="12"/>
      <c r="Z21" s="12"/>
      <c r="AA21" s="12"/>
      <c r="AB21" s="12"/>
    </row>
    <row r="22" spans="1:28" ht="15" customHeight="1">
      <c r="A22" s="12"/>
      <c r="B22" s="11" t="s">
        <v>40</v>
      </c>
      <c r="C22" s="12">
        <f t="shared" si="0"/>
        <v>0</v>
      </c>
      <c r="D22" s="12">
        <f t="shared" si="1"/>
        <v>0</v>
      </c>
      <c r="E22" s="12" t="str">
        <f t="shared" ref="E22:H22" si="22">IF($B22="","",IF($I22=E$2,$B22,""))</f>
        <v/>
      </c>
      <c r="F22" s="12" t="str">
        <f t="shared" si="22"/>
        <v/>
      </c>
      <c r="G22" s="12" t="str">
        <f t="shared" si="22"/>
        <v/>
      </c>
      <c r="H22" s="12" t="str">
        <f t="shared" si="22"/>
        <v>集中力がある</v>
      </c>
      <c r="I22" s="16" t="str">
        <f t="shared" si="3"/>
        <v>沈黙の窓</v>
      </c>
      <c r="J22" s="12"/>
      <c r="K22" s="12">
        <f>'記入シート_A(本人)'!D22</f>
        <v>0</v>
      </c>
      <c r="L22" s="12">
        <f>記入シート_B!D22</f>
        <v>0</v>
      </c>
      <c r="M22" s="12">
        <f>記入シート_C!D22</f>
        <v>0</v>
      </c>
      <c r="N22" s="12">
        <f>記入シート_D!D22</f>
        <v>0</v>
      </c>
      <c r="O22" s="12"/>
      <c r="P22" s="12"/>
      <c r="Q22" s="12"/>
      <c r="R22" s="12"/>
      <c r="S22" s="12" t="str">
        <v>集中力がある</v>
      </c>
      <c r="T22" s="12"/>
      <c r="U22" s="12"/>
      <c r="V22" s="12"/>
      <c r="W22" s="12"/>
      <c r="X22" s="12"/>
      <c r="Y22" s="12"/>
      <c r="Z22" s="12"/>
      <c r="AA22" s="12"/>
      <c r="AB22" s="12"/>
    </row>
    <row r="23" spans="1:28" ht="15" customHeight="1">
      <c r="A23" s="12"/>
      <c r="B23" s="11" t="s">
        <v>41</v>
      </c>
      <c r="C23" s="12">
        <f t="shared" si="0"/>
        <v>0</v>
      </c>
      <c r="D23" s="12">
        <f t="shared" si="1"/>
        <v>0</v>
      </c>
      <c r="E23" s="12" t="str">
        <f t="shared" ref="E23:H23" si="23">IF($B23="","",IF($I23=E$2,$B23,""))</f>
        <v/>
      </c>
      <c r="F23" s="12" t="str">
        <f t="shared" si="23"/>
        <v/>
      </c>
      <c r="G23" s="12" t="str">
        <f t="shared" si="23"/>
        <v/>
      </c>
      <c r="H23" s="12" t="str">
        <f t="shared" si="23"/>
        <v>協調性がある</v>
      </c>
      <c r="I23" s="16" t="str">
        <f t="shared" si="3"/>
        <v>沈黙の窓</v>
      </c>
      <c r="J23" s="12"/>
      <c r="K23" s="12">
        <f>'記入シート_A(本人)'!D23</f>
        <v>0</v>
      </c>
      <c r="L23" s="12">
        <f>記入シート_B!D23</f>
        <v>0</v>
      </c>
      <c r="M23" s="12">
        <f>記入シート_C!D23</f>
        <v>0</v>
      </c>
      <c r="N23" s="12">
        <f>記入シート_D!D23</f>
        <v>0</v>
      </c>
      <c r="O23" s="12"/>
      <c r="P23" s="12"/>
      <c r="Q23" s="12"/>
      <c r="R23" s="12"/>
      <c r="S23" s="12" t="str">
        <v>協調性がある</v>
      </c>
      <c r="T23" s="12"/>
      <c r="U23" s="12"/>
      <c r="V23" s="12"/>
      <c r="W23" s="12"/>
      <c r="X23" s="12"/>
      <c r="Y23" s="12"/>
      <c r="Z23" s="12"/>
      <c r="AA23" s="12"/>
      <c r="AB23" s="12"/>
    </row>
    <row r="24" spans="1:28" ht="15" customHeight="1">
      <c r="A24" s="12"/>
      <c r="B24" s="11" t="s">
        <v>42</v>
      </c>
      <c r="C24" s="12">
        <f t="shared" si="0"/>
        <v>0</v>
      </c>
      <c r="D24" s="12">
        <f t="shared" si="1"/>
        <v>0</v>
      </c>
      <c r="E24" s="12" t="str">
        <f t="shared" ref="E24:H24" si="24">IF($B24="","",IF($I24=E$2,$B24,""))</f>
        <v/>
      </c>
      <c r="F24" s="12" t="str">
        <f t="shared" si="24"/>
        <v/>
      </c>
      <c r="G24" s="12" t="str">
        <f t="shared" si="24"/>
        <v/>
      </c>
      <c r="H24" s="12" t="str">
        <f t="shared" si="24"/>
        <v>粘り強い</v>
      </c>
      <c r="I24" s="16" t="str">
        <f t="shared" si="3"/>
        <v>沈黙の窓</v>
      </c>
      <c r="J24" s="12"/>
      <c r="K24" s="12">
        <f>'記入シート_A(本人)'!D24</f>
        <v>0</v>
      </c>
      <c r="L24" s="12">
        <f>記入シート_B!D24</f>
        <v>0</v>
      </c>
      <c r="M24" s="12">
        <f>記入シート_C!D24</f>
        <v>0</v>
      </c>
      <c r="N24" s="12">
        <f>記入シート_D!D24</f>
        <v>0</v>
      </c>
      <c r="O24" s="12"/>
      <c r="P24" s="12"/>
      <c r="Q24" s="12"/>
      <c r="R24" s="12"/>
      <c r="S24" s="12" t="str">
        <v>粘り強い</v>
      </c>
      <c r="T24" s="12"/>
      <c r="U24" s="12"/>
      <c r="V24" s="12"/>
      <c r="W24" s="12"/>
      <c r="X24" s="12"/>
      <c r="Y24" s="12"/>
      <c r="Z24" s="12"/>
      <c r="AA24" s="12"/>
      <c r="AB24" s="12"/>
    </row>
    <row r="25" spans="1:28" ht="15" customHeight="1">
      <c r="A25" s="12"/>
      <c r="B25" s="11" t="s">
        <v>43</v>
      </c>
      <c r="C25" s="12">
        <f t="shared" si="0"/>
        <v>0</v>
      </c>
      <c r="D25" s="12">
        <f t="shared" si="1"/>
        <v>0</v>
      </c>
      <c r="E25" s="12" t="str">
        <f t="shared" ref="E25:H25" si="25">IF($B25="","",IF($I25=E$2,$B25,""))</f>
        <v/>
      </c>
      <c r="F25" s="12" t="str">
        <f t="shared" si="25"/>
        <v/>
      </c>
      <c r="G25" s="12" t="str">
        <f t="shared" si="25"/>
        <v/>
      </c>
      <c r="H25" s="12" t="str">
        <f t="shared" si="25"/>
        <v>ストレス耐性が高い</v>
      </c>
      <c r="I25" s="16" t="str">
        <f t="shared" si="3"/>
        <v>沈黙の窓</v>
      </c>
      <c r="J25" s="12"/>
      <c r="K25" s="12">
        <f>'記入シート_A(本人)'!D25</f>
        <v>0</v>
      </c>
      <c r="L25" s="12">
        <f>記入シート_B!D25</f>
        <v>0</v>
      </c>
      <c r="M25" s="12">
        <f>記入シート_C!D25</f>
        <v>0</v>
      </c>
      <c r="N25" s="12">
        <f>記入シート_D!D25</f>
        <v>0</v>
      </c>
      <c r="O25" s="12"/>
      <c r="P25" s="12"/>
      <c r="Q25" s="12"/>
      <c r="R25" s="12"/>
      <c r="S25" s="12" t="str">
        <v>ストレス耐性が高い</v>
      </c>
      <c r="T25" s="12"/>
      <c r="U25" s="12"/>
      <c r="V25" s="12"/>
      <c r="W25" s="12"/>
      <c r="X25" s="12"/>
      <c r="Y25" s="12"/>
      <c r="Z25" s="12"/>
      <c r="AA25" s="12"/>
      <c r="AB25" s="12"/>
    </row>
    <row r="26" spans="1:28" ht="15" customHeight="1">
      <c r="A26" s="12"/>
      <c r="B26" s="11" t="s">
        <v>44</v>
      </c>
      <c r="C26" s="12">
        <f t="shared" si="0"/>
        <v>0</v>
      </c>
      <c r="D26" s="12">
        <f t="shared" si="1"/>
        <v>0</v>
      </c>
      <c r="E26" s="12" t="str">
        <f t="shared" ref="E26:H26" si="26">IF($B26="","",IF($I26=E$2,$B26,""))</f>
        <v/>
      </c>
      <c r="F26" s="12" t="str">
        <f t="shared" si="26"/>
        <v/>
      </c>
      <c r="G26" s="12" t="str">
        <f t="shared" si="26"/>
        <v/>
      </c>
      <c r="H26" s="12" t="str">
        <f t="shared" si="26"/>
        <v>細かい気配りができる</v>
      </c>
      <c r="I26" s="16" t="str">
        <f t="shared" si="3"/>
        <v>沈黙の窓</v>
      </c>
      <c r="J26" s="12"/>
      <c r="K26" s="12">
        <f>'記入シート_A(本人)'!D26</f>
        <v>0</v>
      </c>
      <c r="L26" s="12">
        <f>記入シート_B!D26</f>
        <v>0</v>
      </c>
      <c r="M26" s="12">
        <f>記入シート_C!D26</f>
        <v>0</v>
      </c>
      <c r="N26" s="12">
        <f>記入シート_D!D26</f>
        <v>0</v>
      </c>
      <c r="O26" s="12"/>
      <c r="P26" s="12"/>
      <c r="Q26" s="12"/>
      <c r="R26" s="12"/>
      <c r="S26" s="12" t="str">
        <v>細かい気配りができる</v>
      </c>
      <c r="T26" s="12"/>
      <c r="U26" s="12"/>
      <c r="V26" s="12"/>
      <c r="W26" s="12"/>
      <c r="X26" s="12"/>
      <c r="Y26" s="12"/>
      <c r="Z26" s="12"/>
      <c r="AA26" s="12"/>
      <c r="AB26" s="12"/>
    </row>
    <row r="27" spans="1:28" ht="15" customHeight="1">
      <c r="A27" s="12"/>
      <c r="B27" s="11" t="s">
        <v>45</v>
      </c>
      <c r="C27" s="12">
        <f t="shared" si="0"/>
        <v>0</v>
      </c>
      <c r="D27" s="12">
        <f t="shared" si="1"/>
        <v>0</v>
      </c>
      <c r="E27" s="12" t="str">
        <f t="shared" ref="E27:H27" si="27">IF($B27="","",IF($I27=E$2,$B27,""))</f>
        <v/>
      </c>
      <c r="F27" s="12" t="str">
        <f t="shared" si="27"/>
        <v/>
      </c>
      <c r="G27" s="12" t="str">
        <f t="shared" si="27"/>
        <v/>
      </c>
      <c r="H27" s="12" t="str">
        <f t="shared" si="27"/>
        <v>記憶力がいい</v>
      </c>
      <c r="I27" s="16" t="str">
        <f t="shared" si="3"/>
        <v>沈黙の窓</v>
      </c>
      <c r="J27" s="12"/>
      <c r="K27" s="12">
        <f>'記入シート_A(本人)'!D27</f>
        <v>0</v>
      </c>
      <c r="L27" s="12">
        <f>記入シート_B!D27</f>
        <v>0</v>
      </c>
      <c r="M27" s="12">
        <f>記入シート_C!D27</f>
        <v>0</v>
      </c>
      <c r="N27" s="12">
        <f>記入シート_D!D27</f>
        <v>0</v>
      </c>
      <c r="O27" s="12"/>
      <c r="P27" s="12"/>
      <c r="Q27" s="12"/>
      <c r="R27" s="12"/>
      <c r="S27" s="12" t="str">
        <v>記憶力がいい</v>
      </c>
      <c r="T27" s="12"/>
      <c r="U27" s="12"/>
      <c r="V27" s="12"/>
      <c r="W27" s="12"/>
      <c r="X27" s="12"/>
      <c r="Y27" s="12"/>
      <c r="Z27" s="12"/>
      <c r="AA27" s="12"/>
      <c r="AB27" s="12"/>
    </row>
    <row r="28" spans="1:28" ht="15" customHeight="1">
      <c r="A28" s="12"/>
      <c r="B28" s="11" t="s">
        <v>46</v>
      </c>
      <c r="C28" s="12">
        <f t="shared" si="0"/>
        <v>0</v>
      </c>
      <c r="D28" s="12">
        <f t="shared" si="1"/>
        <v>0</v>
      </c>
      <c r="E28" s="12" t="str">
        <f t="shared" ref="E28:H28" si="28">IF($B28="","",IF($I28=E$2,$B28,""))</f>
        <v/>
      </c>
      <c r="F28" s="12" t="str">
        <f t="shared" si="28"/>
        <v/>
      </c>
      <c r="G28" s="12" t="str">
        <f t="shared" si="28"/>
        <v/>
      </c>
      <c r="H28" s="12" t="str">
        <f t="shared" si="28"/>
        <v>コツコツ努力できる</v>
      </c>
      <c r="I28" s="16" t="str">
        <f t="shared" si="3"/>
        <v>沈黙の窓</v>
      </c>
      <c r="J28" s="12"/>
      <c r="K28" s="12">
        <f>'記入シート_A(本人)'!D28</f>
        <v>0</v>
      </c>
      <c r="L28" s="12">
        <f>記入シート_B!D28</f>
        <v>0</v>
      </c>
      <c r="M28" s="12">
        <f>記入シート_C!D28</f>
        <v>0</v>
      </c>
      <c r="N28" s="12">
        <f>記入シート_D!D28</f>
        <v>0</v>
      </c>
      <c r="O28" s="12"/>
      <c r="P28" s="12"/>
      <c r="Q28" s="12"/>
      <c r="R28" s="12"/>
      <c r="S28" s="12" t="str">
        <v>コツコツ努力できる</v>
      </c>
      <c r="T28" s="12"/>
      <c r="U28" s="12"/>
      <c r="V28" s="12"/>
      <c r="W28" s="12"/>
      <c r="X28" s="12"/>
      <c r="Y28" s="12"/>
      <c r="Z28" s="12"/>
      <c r="AA28" s="12"/>
      <c r="AB28" s="12"/>
    </row>
    <row r="29" spans="1:28" ht="15" customHeight="1">
      <c r="A29" s="12"/>
      <c r="B29" s="11" t="s">
        <v>47</v>
      </c>
      <c r="C29" s="12">
        <f t="shared" si="0"/>
        <v>0</v>
      </c>
      <c r="D29" s="12">
        <f t="shared" si="1"/>
        <v>0</v>
      </c>
      <c r="E29" s="12" t="str">
        <f t="shared" ref="E29:H29" si="29">IF($B29="","",IF($I29=E$2,$B29,""))</f>
        <v/>
      </c>
      <c r="F29" s="12" t="str">
        <f t="shared" si="29"/>
        <v/>
      </c>
      <c r="G29" s="12" t="str">
        <f t="shared" si="29"/>
        <v/>
      </c>
      <c r="H29" s="12" t="str">
        <f t="shared" si="29"/>
        <v>好奇心が強い</v>
      </c>
      <c r="I29" s="16" t="str">
        <f t="shared" si="3"/>
        <v>沈黙の窓</v>
      </c>
      <c r="J29" s="12"/>
      <c r="K29" s="12">
        <f>'記入シート_A(本人)'!D29</f>
        <v>0</v>
      </c>
      <c r="L29" s="12">
        <f>記入シート_B!D29</f>
        <v>0</v>
      </c>
      <c r="M29" s="12">
        <f>記入シート_C!D29</f>
        <v>0</v>
      </c>
      <c r="N29" s="12">
        <f>記入シート_D!D29</f>
        <v>0</v>
      </c>
      <c r="O29" s="12"/>
      <c r="P29" s="12"/>
      <c r="Q29" s="12"/>
      <c r="R29" s="12"/>
      <c r="S29" s="12" t="str">
        <v>好奇心が強い</v>
      </c>
      <c r="T29" s="12"/>
      <c r="U29" s="12"/>
      <c r="V29" s="12"/>
      <c r="W29" s="12"/>
      <c r="X29" s="12"/>
      <c r="Y29" s="12"/>
      <c r="Z29" s="12"/>
      <c r="AA29" s="12"/>
      <c r="AB29" s="12"/>
    </row>
    <row r="30" spans="1:28" ht="15" customHeight="1">
      <c r="A30" s="12"/>
      <c r="B30" s="11" t="s">
        <v>48</v>
      </c>
      <c r="C30" s="12">
        <f t="shared" si="0"/>
        <v>0</v>
      </c>
      <c r="D30" s="12">
        <f t="shared" si="1"/>
        <v>0</v>
      </c>
      <c r="E30" s="12" t="str">
        <f t="shared" ref="E30:H30" si="30">IF($B30="","",IF($I30=E$2,$B30,""))</f>
        <v/>
      </c>
      <c r="F30" s="12" t="str">
        <f t="shared" si="30"/>
        <v/>
      </c>
      <c r="G30" s="12" t="str">
        <f t="shared" si="30"/>
        <v/>
      </c>
      <c r="H30" s="12" t="str">
        <f t="shared" si="30"/>
        <v>計画性がある</v>
      </c>
      <c r="I30" s="16" t="str">
        <f t="shared" si="3"/>
        <v>沈黙の窓</v>
      </c>
      <c r="J30" s="12"/>
      <c r="K30" s="12">
        <f>'記入シート_A(本人)'!D30</f>
        <v>0</v>
      </c>
      <c r="L30" s="12">
        <f>記入シート_B!D30</f>
        <v>0</v>
      </c>
      <c r="M30" s="12">
        <f>記入シート_C!D30</f>
        <v>0</v>
      </c>
      <c r="N30" s="12">
        <f>記入シート_D!D30</f>
        <v>0</v>
      </c>
      <c r="O30" s="12"/>
      <c r="P30" s="12"/>
      <c r="Q30" s="12"/>
      <c r="R30" s="12"/>
      <c r="S30" s="12" t="str">
        <v>計画性がある</v>
      </c>
      <c r="T30" s="12"/>
      <c r="U30" s="12"/>
      <c r="V30" s="12"/>
      <c r="W30" s="12"/>
      <c r="X30" s="12"/>
      <c r="Y30" s="12"/>
      <c r="Z30" s="12"/>
      <c r="AA30" s="12"/>
      <c r="AB30" s="12"/>
    </row>
    <row r="31" spans="1:28" ht="15" customHeight="1">
      <c r="A31" s="12"/>
      <c r="B31" s="11" t="s">
        <v>49</v>
      </c>
      <c r="C31" s="12">
        <f t="shared" si="0"/>
        <v>0</v>
      </c>
      <c r="D31" s="12">
        <f t="shared" si="1"/>
        <v>0</v>
      </c>
      <c r="E31" s="12" t="str">
        <f t="shared" ref="E31:H31" si="31">IF($B31="","",IF($I31=E$2,$B31,""))</f>
        <v/>
      </c>
      <c r="F31" s="12" t="str">
        <f t="shared" si="31"/>
        <v/>
      </c>
      <c r="G31" s="12" t="str">
        <f t="shared" si="31"/>
        <v/>
      </c>
      <c r="H31" s="12" t="str">
        <f t="shared" si="31"/>
        <v>柔軟な対応ができる</v>
      </c>
      <c r="I31" s="16" t="str">
        <f t="shared" si="3"/>
        <v>沈黙の窓</v>
      </c>
      <c r="J31" s="12"/>
      <c r="K31" s="12">
        <f>'記入シート_A(本人)'!D31</f>
        <v>0</v>
      </c>
      <c r="L31" s="12">
        <f>記入シート_B!D31</f>
        <v>0</v>
      </c>
      <c r="M31" s="12">
        <f>記入シート_C!D31</f>
        <v>0</v>
      </c>
      <c r="N31" s="12">
        <f>記入シート_D!D31</f>
        <v>0</v>
      </c>
      <c r="O31" s="12"/>
      <c r="P31" s="12"/>
      <c r="Q31" s="12"/>
      <c r="R31" s="12"/>
      <c r="S31" s="12" t="str">
        <v>柔軟な対応ができる</v>
      </c>
      <c r="T31" s="12"/>
      <c r="U31" s="12"/>
      <c r="V31" s="12"/>
      <c r="W31" s="12"/>
      <c r="X31" s="12"/>
      <c r="Y31" s="12"/>
      <c r="Z31" s="12"/>
      <c r="AA31" s="12"/>
      <c r="AB31" s="12"/>
    </row>
    <row r="32" spans="1:28" ht="15" customHeight="1">
      <c r="A32" s="12"/>
      <c r="B32" s="11" t="s">
        <v>50</v>
      </c>
      <c r="C32" s="12">
        <f t="shared" si="0"/>
        <v>0</v>
      </c>
      <c r="D32" s="12">
        <f t="shared" si="1"/>
        <v>0</v>
      </c>
      <c r="E32" s="12" t="str">
        <f t="shared" ref="E32:H32" si="32">IF($B32="","",IF($I32=E$2,$B32,""))</f>
        <v/>
      </c>
      <c r="F32" s="12" t="str">
        <f t="shared" si="32"/>
        <v/>
      </c>
      <c r="G32" s="12" t="str">
        <f t="shared" si="32"/>
        <v/>
      </c>
      <c r="H32" s="12" t="str">
        <f t="shared" si="32"/>
        <v>几帳面</v>
      </c>
      <c r="I32" s="16" t="str">
        <f t="shared" si="3"/>
        <v>沈黙の窓</v>
      </c>
      <c r="J32" s="12"/>
      <c r="K32" s="12">
        <f>'記入シート_A(本人)'!D32</f>
        <v>0</v>
      </c>
      <c r="L32" s="12">
        <f>記入シート_B!D32</f>
        <v>0</v>
      </c>
      <c r="M32" s="12">
        <f>記入シート_C!D32</f>
        <v>0</v>
      </c>
      <c r="N32" s="12">
        <f>記入シート_D!D32</f>
        <v>0</v>
      </c>
      <c r="O32" s="12"/>
      <c r="P32" s="12"/>
      <c r="Q32" s="12"/>
      <c r="R32" s="12"/>
      <c r="S32" s="12" t="str">
        <v>几帳面</v>
      </c>
      <c r="T32" s="12"/>
      <c r="U32" s="12"/>
      <c r="V32" s="12"/>
      <c r="W32" s="12"/>
      <c r="X32" s="12"/>
      <c r="Y32" s="12"/>
      <c r="Z32" s="12"/>
      <c r="AA32" s="12"/>
      <c r="AB32" s="12"/>
    </row>
    <row r="33" spans="1:28" ht="15" customHeight="1">
      <c r="A33" s="12"/>
      <c r="B33" s="11" t="s">
        <v>51</v>
      </c>
      <c r="C33" s="12">
        <f t="shared" si="0"/>
        <v>0</v>
      </c>
      <c r="D33" s="12">
        <f t="shared" si="1"/>
        <v>0</v>
      </c>
      <c r="E33" s="12" t="str">
        <f t="shared" ref="E33:H33" si="33">IF($B33="","",IF($I33=E$2,$B33,""))</f>
        <v/>
      </c>
      <c r="F33" s="12" t="str">
        <f t="shared" si="33"/>
        <v/>
      </c>
      <c r="G33" s="12" t="str">
        <f t="shared" si="33"/>
        <v/>
      </c>
      <c r="H33" s="12" t="str">
        <f t="shared" si="33"/>
        <v>負けず嫌い</v>
      </c>
      <c r="I33" s="16" t="str">
        <f t="shared" si="3"/>
        <v>沈黙の窓</v>
      </c>
      <c r="J33" s="12"/>
      <c r="K33" s="12">
        <f>'記入シート_A(本人)'!D33</f>
        <v>0</v>
      </c>
      <c r="L33" s="12">
        <f>記入シート_B!D33</f>
        <v>0</v>
      </c>
      <c r="M33" s="12">
        <f>記入シート_C!D33</f>
        <v>0</v>
      </c>
      <c r="N33" s="12">
        <f>記入シート_D!D33</f>
        <v>0</v>
      </c>
      <c r="O33" s="12"/>
      <c r="P33" s="12"/>
      <c r="Q33" s="12"/>
      <c r="R33" s="12"/>
      <c r="S33" s="12" t="str">
        <v>負けず嫌い</v>
      </c>
      <c r="T33" s="12"/>
      <c r="U33" s="12"/>
      <c r="V33" s="12"/>
      <c r="W33" s="12"/>
      <c r="X33" s="12"/>
      <c r="Y33" s="12"/>
      <c r="Z33" s="12"/>
      <c r="AA33" s="12"/>
      <c r="AB33" s="12"/>
    </row>
    <row r="34" spans="1:28" ht="15" customHeight="1">
      <c r="A34" s="12"/>
      <c r="B34" s="11" t="s">
        <v>52</v>
      </c>
      <c r="C34" s="12">
        <f t="shared" si="0"/>
        <v>0</v>
      </c>
      <c r="D34" s="12">
        <f t="shared" si="1"/>
        <v>0</v>
      </c>
      <c r="E34" s="12" t="str">
        <f t="shared" ref="E34:H34" si="34">IF($B34="","",IF($I34=E$2,$B34,""))</f>
        <v/>
      </c>
      <c r="F34" s="12" t="str">
        <f t="shared" si="34"/>
        <v/>
      </c>
      <c r="G34" s="12" t="str">
        <f t="shared" si="34"/>
        <v/>
      </c>
      <c r="H34" s="12" t="str">
        <f t="shared" si="34"/>
        <v>想像力が豊か</v>
      </c>
      <c r="I34" s="16" t="str">
        <f t="shared" si="3"/>
        <v>沈黙の窓</v>
      </c>
      <c r="J34" s="12"/>
      <c r="K34" s="12">
        <f>'記入シート_A(本人)'!D34</f>
        <v>0</v>
      </c>
      <c r="L34" s="12">
        <f>記入シート_B!D34</f>
        <v>0</v>
      </c>
      <c r="M34" s="12">
        <f>記入シート_C!D34</f>
        <v>0</v>
      </c>
      <c r="N34" s="12">
        <f>記入シート_D!D34</f>
        <v>0</v>
      </c>
      <c r="O34" s="12"/>
      <c r="P34" s="12"/>
      <c r="Q34" s="12"/>
      <c r="R34" s="12"/>
      <c r="S34" s="12" t="str">
        <v>想像力が豊か</v>
      </c>
      <c r="T34" s="12"/>
      <c r="U34" s="12"/>
      <c r="V34" s="12"/>
      <c r="W34" s="12"/>
      <c r="X34" s="12"/>
      <c r="Y34" s="12"/>
      <c r="Z34" s="12"/>
      <c r="AA34" s="12"/>
      <c r="AB34" s="12"/>
    </row>
    <row r="35" spans="1:28" ht="15" customHeight="1">
      <c r="A35" s="12"/>
      <c r="B35" s="11" t="s">
        <v>53</v>
      </c>
      <c r="C35" s="12">
        <f t="shared" si="0"/>
        <v>0</v>
      </c>
      <c r="D35" s="12">
        <f t="shared" si="1"/>
        <v>0</v>
      </c>
      <c r="E35" s="12" t="str">
        <f t="shared" ref="E35:H35" si="35">IF($B35="","",IF($I35=E$2,$B35,""))</f>
        <v/>
      </c>
      <c r="F35" s="12" t="str">
        <f t="shared" si="35"/>
        <v/>
      </c>
      <c r="G35" s="12" t="str">
        <f t="shared" si="35"/>
        <v/>
      </c>
      <c r="H35" s="12" t="str">
        <f t="shared" si="35"/>
        <v>冷静に行動できる</v>
      </c>
      <c r="I35" s="16" t="str">
        <f t="shared" si="3"/>
        <v>沈黙の窓</v>
      </c>
      <c r="J35" s="12"/>
      <c r="K35" s="12">
        <f>'記入シート_A(本人)'!D35</f>
        <v>0</v>
      </c>
      <c r="L35" s="12">
        <f>記入シート_B!D35</f>
        <v>0</v>
      </c>
      <c r="M35" s="12">
        <f>記入シート_C!D35</f>
        <v>0</v>
      </c>
      <c r="N35" s="12">
        <f>記入シート_D!D35</f>
        <v>0</v>
      </c>
      <c r="O35" s="12"/>
      <c r="P35" s="12"/>
      <c r="Q35" s="12"/>
      <c r="R35" s="12"/>
      <c r="S35" s="12" t="str">
        <v>冷静に行動できる</v>
      </c>
      <c r="T35" s="12"/>
      <c r="U35" s="12"/>
      <c r="V35" s="12"/>
      <c r="W35" s="12"/>
      <c r="X35" s="12"/>
      <c r="Y35" s="12"/>
      <c r="Z35" s="12"/>
      <c r="AA35" s="12"/>
      <c r="AB35" s="12"/>
    </row>
    <row r="36" spans="1:28" ht="15" customHeight="1">
      <c r="A36" s="12"/>
      <c r="B36" s="11" t="s">
        <v>54</v>
      </c>
      <c r="C36" s="12">
        <f t="shared" si="0"/>
        <v>0</v>
      </c>
      <c r="D36" s="12">
        <f t="shared" si="1"/>
        <v>0</v>
      </c>
      <c r="E36" s="12" t="str">
        <f t="shared" ref="E36:H36" si="36">IF($B36="","",IF($I36=E$2,$B36,""))</f>
        <v/>
      </c>
      <c r="F36" s="12" t="str">
        <f t="shared" si="36"/>
        <v/>
      </c>
      <c r="G36" s="12" t="str">
        <f t="shared" si="36"/>
        <v/>
      </c>
      <c r="H36" s="12" t="str">
        <f t="shared" si="36"/>
        <v>プラス思考</v>
      </c>
      <c r="I36" s="16" t="str">
        <f t="shared" si="3"/>
        <v>沈黙の窓</v>
      </c>
      <c r="J36" s="12"/>
      <c r="K36" s="12">
        <f>'記入シート_A(本人)'!D36</f>
        <v>0</v>
      </c>
      <c r="L36" s="12">
        <f>記入シート_B!D36</f>
        <v>0</v>
      </c>
      <c r="M36" s="12">
        <f>記入シート_C!D36</f>
        <v>0</v>
      </c>
      <c r="N36" s="12">
        <f>記入シート_D!D36</f>
        <v>0</v>
      </c>
      <c r="O36" s="12"/>
      <c r="P36" s="12"/>
      <c r="Q36" s="12"/>
      <c r="R36" s="12"/>
      <c r="S36" s="12" t="str">
        <v>プラス思考</v>
      </c>
      <c r="T36" s="12"/>
      <c r="U36" s="12"/>
      <c r="V36" s="12"/>
      <c r="W36" s="12"/>
      <c r="X36" s="12"/>
      <c r="Y36" s="12"/>
      <c r="Z36" s="12"/>
      <c r="AA36" s="12"/>
      <c r="AB36" s="12"/>
    </row>
    <row r="37" spans="1:28" ht="15" customHeight="1">
      <c r="A37" s="12"/>
      <c r="B37" s="11" t="s">
        <v>55</v>
      </c>
      <c r="C37" s="12">
        <f t="shared" si="0"/>
        <v>0</v>
      </c>
      <c r="D37" s="12">
        <f t="shared" si="1"/>
        <v>0</v>
      </c>
      <c r="E37" s="12" t="str">
        <f t="shared" ref="E37:H37" si="37">IF($B37="","",IF($I37=E$2,$B37,""))</f>
        <v/>
      </c>
      <c r="F37" s="12" t="str">
        <f t="shared" si="37"/>
        <v/>
      </c>
      <c r="G37" s="12" t="str">
        <f t="shared" si="37"/>
        <v/>
      </c>
      <c r="H37" s="12" t="str">
        <f t="shared" si="37"/>
        <v>愛嬌がある</v>
      </c>
      <c r="I37" s="16" t="str">
        <f t="shared" si="3"/>
        <v>沈黙の窓</v>
      </c>
      <c r="J37" s="12"/>
      <c r="K37" s="12">
        <f>'記入シート_A(本人)'!D37</f>
        <v>0</v>
      </c>
      <c r="L37" s="12">
        <f>記入シート_B!D37</f>
        <v>0</v>
      </c>
      <c r="M37" s="12">
        <f>記入シート_C!D37</f>
        <v>0</v>
      </c>
      <c r="N37" s="12">
        <f>記入シート_D!D37</f>
        <v>0</v>
      </c>
      <c r="O37" s="12"/>
      <c r="P37" s="12"/>
      <c r="Q37" s="12"/>
      <c r="R37" s="12"/>
      <c r="S37" s="12" t="str">
        <v>愛嬌がある</v>
      </c>
      <c r="T37" s="12"/>
      <c r="U37" s="12"/>
      <c r="V37" s="12"/>
      <c r="W37" s="12"/>
      <c r="X37" s="12"/>
      <c r="Y37" s="12"/>
      <c r="Z37" s="12"/>
      <c r="AA37" s="12"/>
      <c r="AB37" s="12"/>
    </row>
    <row r="38" spans="1:28" ht="15" customHeight="1">
      <c r="A38" s="12"/>
      <c r="B38" s="11" t="s">
        <v>56</v>
      </c>
      <c r="C38" s="12">
        <f t="shared" si="0"/>
        <v>0</v>
      </c>
      <c r="D38" s="12">
        <f t="shared" si="1"/>
        <v>0</v>
      </c>
      <c r="E38" s="12" t="str">
        <f t="shared" ref="E38:H38" si="38">IF($B38="","",IF($I38=E$2,$B38,""))</f>
        <v/>
      </c>
      <c r="F38" s="12" t="str">
        <f t="shared" si="38"/>
        <v/>
      </c>
      <c r="G38" s="12" t="str">
        <f t="shared" si="38"/>
        <v/>
      </c>
      <c r="H38" s="12" t="str">
        <f t="shared" si="38"/>
        <v>嘘をつかない</v>
      </c>
      <c r="I38" s="16" t="str">
        <f t="shared" si="3"/>
        <v>沈黙の窓</v>
      </c>
      <c r="J38" s="12"/>
      <c r="K38" s="12">
        <f>'記入シート_A(本人)'!D38</f>
        <v>0</v>
      </c>
      <c r="L38" s="12">
        <f>記入シート_B!D38</f>
        <v>0</v>
      </c>
      <c r="M38" s="12">
        <f>記入シート_C!D38</f>
        <v>0</v>
      </c>
      <c r="N38" s="12">
        <f>記入シート_D!D38</f>
        <v>0</v>
      </c>
      <c r="O38" s="12"/>
      <c r="P38" s="12"/>
      <c r="Q38" s="12"/>
      <c r="R38" s="12"/>
      <c r="S38" s="12" t="str">
        <v>嘘をつかない</v>
      </c>
      <c r="T38" s="12"/>
      <c r="U38" s="12"/>
      <c r="V38" s="12"/>
      <c r="W38" s="12"/>
      <c r="X38" s="12"/>
      <c r="Y38" s="12"/>
      <c r="Z38" s="12"/>
      <c r="AA38" s="12"/>
      <c r="AB38" s="12"/>
    </row>
    <row r="39" spans="1:28" ht="15" customHeight="1">
      <c r="A39" s="12"/>
      <c r="B39" s="12"/>
      <c r="C39" s="12">
        <f t="shared" si="0"/>
        <v>0</v>
      </c>
      <c r="D39" s="12">
        <f t="shared" si="1"/>
        <v>0</v>
      </c>
      <c r="E39" s="12" t="str">
        <f t="shared" ref="E39:H39" si="39">IF($B39="","",IF($I39=E$2,$B39,""))</f>
        <v/>
      </c>
      <c r="F39" s="12" t="str">
        <f t="shared" si="39"/>
        <v/>
      </c>
      <c r="G39" s="12" t="str">
        <f t="shared" si="39"/>
        <v/>
      </c>
      <c r="H39" s="12" t="str">
        <f t="shared" si="39"/>
        <v/>
      </c>
      <c r="I39" s="16" t="str">
        <f t="shared" si="3"/>
        <v/>
      </c>
      <c r="J39" s="12"/>
      <c r="K39" s="12">
        <f>'記入シート_A(本人)'!D39</f>
        <v>0</v>
      </c>
      <c r="L39" s="12">
        <f>記入シート_B!D39</f>
        <v>0</v>
      </c>
      <c r="M39" s="12">
        <f>記入シート_C!D39</f>
        <v>0</v>
      </c>
      <c r="N39" s="12">
        <f>記入シート_D!D39</f>
        <v>0</v>
      </c>
      <c r="O39" s="12"/>
      <c r="P39" s="12"/>
      <c r="Q39" s="12"/>
      <c r="R39" s="12"/>
      <c r="S39" s="12" t="str">
        <v/>
      </c>
      <c r="T39" s="12"/>
      <c r="U39" s="12"/>
      <c r="V39" s="12"/>
      <c r="W39" s="12"/>
      <c r="X39" s="12"/>
      <c r="Y39" s="12"/>
      <c r="Z39" s="12"/>
      <c r="AA39" s="12"/>
      <c r="AB39" s="12"/>
    </row>
    <row r="40" spans="1:28" ht="15" customHeight="1">
      <c r="A40" s="12"/>
      <c r="B40" s="12"/>
      <c r="C40" s="12">
        <f t="shared" si="0"/>
        <v>0</v>
      </c>
      <c r="D40" s="12">
        <f t="shared" si="1"/>
        <v>0</v>
      </c>
      <c r="E40" s="12" t="str">
        <f t="shared" ref="E40:H40" si="40">IF($B40="","",IF($I40=E$2,$B40,""))</f>
        <v/>
      </c>
      <c r="F40" s="12" t="str">
        <f t="shared" si="40"/>
        <v/>
      </c>
      <c r="G40" s="12" t="str">
        <f t="shared" si="40"/>
        <v/>
      </c>
      <c r="H40" s="12" t="str">
        <f t="shared" si="40"/>
        <v/>
      </c>
      <c r="I40" s="16" t="str">
        <f t="shared" si="3"/>
        <v/>
      </c>
      <c r="J40" s="12"/>
      <c r="K40" s="12">
        <f>'記入シート_A(本人)'!D40</f>
        <v>0</v>
      </c>
      <c r="L40" s="12">
        <f>記入シート_B!D40</f>
        <v>0</v>
      </c>
      <c r="M40" s="12">
        <f>記入シート_C!D40</f>
        <v>0</v>
      </c>
      <c r="N40" s="12">
        <f>記入シート_D!D40</f>
        <v>0</v>
      </c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28" ht="15" customHeight="1">
      <c r="A41" s="12"/>
      <c r="B41" s="12"/>
      <c r="C41" s="12">
        <f t="shared" si="0"/>
        <v>0</v>
      </c>
      <c r="D41" s="12">
        <f t="shared" si="1"/>
        <v>0</v>
      </c>
      <c r="E41" s="12" t="str">
        <f t="shared" ref="E41:H41" si="41">IF($B41="","",IF($I41=E$2,$B41,""))</f>
        <v/>
      </c>
      <c r="F41" s="12" t="str">
        <f t="shared" si="41"/>
        <v/>
      </c>
      <c r="G41" s="12" t="str">
        <f t="shared" si="41"/>
        <v/>
      </c>
      <c r="H41" s="12" t="str">
        <f t="shared" si="41"/>
        <v/>
      </c>
      <c r="I41" s="16" t="str">
        <f t="shared" si="3"/>
        <v/>
      </c>
      <c r="J41" s="12"/>
      <c r="K41" s="12">
        <f>'記入シート_A(本人)'!D41</f>
        <v>0</v>
      </c>
      <c r="L41" s="12">
        <f>記入シート_B!D41</f>
        <v>0</v>
      </c>
      <c r="M41" s="12">
        <f>記入シート_C!D41</f>
        <v>0</v>
      </c>
      <c r="N41" s="12">
        <f>記入シート_D!D41</f>
        <v>0</v>
      </c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28" ht="15" customHeight="1">
      <c r="A42" s="12"/>
      <c r="B42" s="12"/>
      <c r="C42" s="12">
        <f t="shared" si="0"/>
        <v>0</v>
      </c>
      <c r="D42" s="12">
        <f t="shared" si="1"/>
        <v>0</v>
      </c>
      <c r="E42" s="12" t="str">
        <f t="shared" ref="E42:H42" si="42">IF($B42="","",IF($I42=E$2,$B42,""))</f>
        <v/>
      </c>
      <c r="F42" s="12" t="str">
        <f t="shared" si="42"/>
        <v/>
      </c>
      <c r="G42" s="12" t="str">
        <f t="shared" si="42"/>
        <v/>
      </c>
      <c r="H42" s="12" t="str">
        <f t="shared" si="42"/>
        <v/>
      </c>
      <c r="I42" s="16" t="str">
        <f t="shared" si="3"/>
        <v/>
      </c>
      <c r="J42" s="12"/>
      <c r="K42" s="12">
        <f>'記入シート_A(本人)'!D42</f>
        <v>0</v>
      </c>
      <c r="L42" s="12">
        <f>記入シート_B!D42</f>
        <v>0</v>
      </c>
      <c r="M42" s="12">
        <f>記入シート_C!D42</f>
        <v>0</v>
      </c>
      <c r="N42" s="12">
        <f>記入シート_D!D42</f>
        <v>0</v>
      </c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28" ht="15" customHeight="1">
      <c r="A43" s="12"/>
      <c r="B43" s="12"/>
      <c r="C43" s="12">
        <f t="shared" si="0"/>
        <v>0</v>
      </c>
      <c r="D43" s="12">
        <f t="shared" si="1"/>
        <v>0</v>
      </c>
      <c r="E43" s="12" t="str">
        <f t="shared" ref="E43:H43" si="43">IF($B43="","",IF($I43=E$2,$B43,""))</f>
        <v/>
      </c>
      <c r="F43" s="12" t="str">
        <f t="shared" si="43"/>
        <v/>
      </c>
      <c r="G43" s="12" t="str">
        <f t="shared" si="43"/>
        <v/>
      </c>
      <c r="H43" s="12" t="str">
        <f t="shared" si="43"/>
        <v/>
      </c>
      <c r="I43" s="16" t="str">
        <f t="shared" si="3"/>
        <v/>
      </c>
      <c r="J43" s="12"/>
      <c r="K43" s="12">
        <f>'記入シート_A(本人)'!D43</f>
        <v>0</v>
      </c>
      <c r="L43" s="12">
        <f>記入シート_B!D43</f>
        <v>0</v>
      </c>
      <c r="M43" s="12">
        <f>記入シート_C!D43</f>
        <v>0</v>
      </c>
      <c r="N43" s="12">
        <f>記入シート_D!D43</f>
        <v>0</v>
      </c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28" ht="15" customHeight="1">
      <c r="A44" s="12"/>
      <c r="B44" s="12"/>
      <c r="C44" s="12">
        <f t="shared" si="0"/>
        <v>0</v>
      </c>
      <c r="D44" s="12">
        <f t="shared" si="1"/>
        <v>0</v>
      </c>
      <c r="E44" s="12" t="str">
        <f t="shared" ref="E44:H44" si="44">IF($B44="","",IF($I44=E$2,$B44,""))</f>
        <v/>
      </c>
      <c r="F44" s="12" t="str">
        <f t="shared" si="44"/>
        <v/>
      </c>
      <c r="G44" s="12" t="str">
        <f t="shared" si="44"/>
        <v/>
      </c>
      <c r="H44" s="12" t="str">
        <f t="shared" si="44"/>
        <v/>
      </c>
      <c r="I44" s="16" t="str">
        <f t="shared" si="3"/>
        <v/>
      </c>
      <c r="J44" s="12"/>
      <c r="K44" s="12">
        <f>'記入シート_A(本人)'!D44</f>
        <v>0</v>
      </c>
      <c r="L44" s="12">
        <f>記入シート_B!D44</f>
        <v>0</v>
      </c>
      <c r="M44" s="12">
        <f>記入シート_C!D44</f>
        <v>0</v>
      </c>
      <c r="N44" s="12">
        <f>記入シート_D!D44</f>
        <v>0</v>
      </c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28" ht="15" customHeight="1">
      <c r="A45" s="12"/>
      <c r="B45" s="12"/>
      <c r="C45" s="12">
        <f t="shared" si="0"/>
        <v>0</v>
      </c>
      <c r="D45" s="12">
        <f t="shared" si="1"/>
        <v>0</v>
      </c>
      <c r="E45" s="12" t="str">
        <f t="shared" ref="E45:H45" si="45">IF($B45="","",IF($I45=E$2,$B45,""))</f>
        <v/>
      </c>
      <c r="F45" s="12" t="str">
        <f t="shared" si="45"/>
        <v/>
      </c>
      <c r="G45" s="12" t="str">
        <f t="shared" si="45"/>
        <v/>
      </c>
      <c r="H45" s="12" t="str">
        <f t="shared" si="45"/>
        <v/>
      </c>
      <c r="I45" s="16" t="str">
        <f t="shared" si="3"/>
        <v/>
      </c>
      <c r="J45" s="12"/>
      <c r="K45" s="12">
        <f>'記入シート_A(本人)'!D45</f>
        <v>0</v>
      </c>
      <c r="L45" s="12">
        <f>記入シート_B!D45</f>
        <v>0</v>
      </c>
      <c r="M45" s="12">
        <f>記入シート_C!D45</f>
        <v>0</v>
      </c>
      <c r="N45" s="12">
        <f>記入シート_D!D45</f>
        <v>0</v>
      </c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28" ht="15" customHeight="1">
      <c r="A46" s="12"/>
      <c r="B46" s="12"/>
      <c r="C46" s="12">
        <f t="shared" si="0"/>
        <v>0</v>
      </c>
      <c r="D46" s="12">
        <f t="shared" si="1"/>
        <v>0</v>
      </c>
      <c r="E46" s="12" t="str">
        <f t="shared" ref="E46:H46" si="46">IF($B46="","",IF($I46=E$2,$B46,""))</f>
        <v/>
      </c>
      <c r="F46" s="12" t="str">
        <f t="shared" si="46"/>
        <v/>
      </c>
      <c r="G46" s="12" t="str">
        <f t="shared" si="46"/>
        <v/>
      </c>
      <c r="H46" s="12" t="str">
        <f t="shared" si="46"/>
        <v/>
      </c>
      <c r="I46" s="16" t="str">
        <f t="shared" si="3"/>
        <v/>
      </c>
      <c r="J46" s="12"/>
      <c r="K46" s="12">
        <f>'記入シート_A(本人)'!D46</f>
        <v>0</v>
      </c>
      <c r="L46" s="12">
        <f>記入シート_B!D46</f>
        <v>0</v>
      </c>
      <c r="M46" s="12">
        <f>記入シート_C!D46</f>
        <v>0</v>
      </c>
      <c r="N46" s="12">
        <f>記入シート_D!D46</f>
        <v>0</v>
      </c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28" ht="15" customHeight="1">
      <c r="A47" s="12"/>
      <c r="B47" s="12"/>
      <c r="C47" s="12">
        <f t="shared" si="0"/>
        <v>0</v>
      </c>
      <c r="D47" s="12">
        <f t="shared" si="1"/>
        <v>0</v>
      </c>
      <c r="E47" s="12" t="str">
        <f t="shared" ref="E47:H47" si="47">IF($B47="","",IF($I47=E$2,$B47,""))</f>
        <v/>
      </c>
      <c r="F47" s="12" t="str">
        <f t="shared" si="47"/>
        <v/>
      </c>
      <c r="G47" s="12" t="str">
        <f t="shared" si="47"/>
        <v/>
      </c>
      <c r="H47" s="12" t="str">
        <f t="shared" si="47"/>
        <v/>
      </c>
      <c r="I47" s="16" t="str">
        <f t="shared" si="3"/>
        <v/>
      </c>
      <c r="J47" s="12"/>
      <c r="K47" s="12">
        <f>'記入シート_A(本人)'!D47</f>
        <v>0</v>
      </c>
      <c r="L47" s="12">
        <f>記入シート_B!D47</f>
        <v>0</v>
      </c>
      <c r="M47" s="12">
        <f>記入シート_C!D47</f>
        <v>0</v>
      </c>
      <c r="N47" s="12">
        <f>記入シート_D!D47</f>
        <v>0</v>
      </c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28" ht="15" customHeight="1">
      <c r="A48" s="12"/>
      <c r="B48" s="12"/>
      <c r="C48" s="12">
        <f t="shared" si="0"/>
        <v>0</v>
      </c>
      <c r="D48" s="12">
        <f t="shared" si="1"/>
        <v>0</v>
      </c>
      <c r="E48" s="12" t="str">
        <f t="shared" ref="E48:H48" si="48">IF($B48="","",IF($I48=E$2,$B48,""))</f>
        <v/>
      </c>
      <c r="F48" s="12" t="str">
        <f t="shared" si="48"/>
        <v/>
      </c>
      <c r="G48" s="12" t="str">
        <f t="shared" si="48"/>
        <v/>
      </c>
      <c r="H48" s="12" t="str">
        <f t="shared" si="48"/>
        <v/>
      </c>
      <c r="I48" s="16" t="str">
        <f t="shared" si="3"/>
        <v/>
      </c>
      <c r="J48" s="12"/>
      <c r="K48" s="12">
        <f>'記入シート_A(本人)'!D48</f>
        <v>0</v>
      </c>
      <c r="L48" s="12">
        <f>記入シート_B!D48</f>
        <v>0</v>
      </c>
      <c r="M48" s="12">
        <f>記入シート_C!D48</f>
        <v>0</v>
      </c>
      <c r="N48" s="12">
        <f>記入シート_D!D48</f>
        <v>0</v>
      </c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28" ht="15" customHeight="1">
      <c r="A49" s="12"/>
      <c r="B49" s="12"/>
      <c r="C49" s="12">
        <f t="shared" si="0"/>
        <v>0</v>
      </c>
      <c r="D49" s="12">
        <f t="shared" si="1"/>
        <v>0</v>
      </c>
      <c r="E49" s="12" t="str">
        <f t="shared" ref="E49:H49" si="49">IF($B49="","",IF($I49=E$2,$B49,""))</f>
        <v/>
      </c>
      <c r="F49" s="12" t="str">
        <f t="shared" si="49"/>
        <v/>
      </c>
      <c r="G49" s="12" t="str">
        <f t="shared" si="49"/>
        <v/>
      </c>
      <c r="H49" s="12" t="str">
        <f t="shared" si="49"/>
        <v/>
      </c>
      <c r="I49" s="16" t="str">
        <f t="shared" si="3"/>
        <v/>
      </c>
      <c r="J49" s="12"/>
      <c r="K49" s="12">
        <f>'記入シート_A(本人)'!D49</f>
        <v>0</v>
      </c>
      <c r="L49" s="12">
        <f>記入シート_B!D49</f>
        <v>0</v>
      </c>
      <c r="M49" s="12">
        <f>記入シート_C!D49</f>
        <v>0</v>
      </c>
      <c r="N49" s="12">
        <f>記入シート_D!D49</f>
        <v>0</v>
      </c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28" ht="15" customHeight="1">
      <c r="A50" s="12"/>
      <c r="B50" s="12"/>
      <c r="C50" s="12">
        <f t="shared" si="0"/>
        <v>0</v>
      </c>
      <c r="D50" s="12">
        <f t="shared" si="1"/>
        <v>0</v>
      </c>
      <c r="E50" s="12" t="str">
        <f t="shared" ref="E50:H50" si="50">IF($B50="","",IF($I50=E$2,$B50,""))</f>
        <v/>
      </c>
      <c r="F50" s="12" t="str">
        <f t="shared" si="50"/>
        <v/>
      </c>
      <c r="G50" s="12" t="str">
        <f t="shared" si="50"/>
        <v/>
      </c>
      <c r="H50" s="12" t="str">
        <f t="shared" si="50"/>
        <v/>
      </c>
      <c r="I50" s="16" t="str">
        <f t="shared" si="3"/>
        <v/>
      </c>
      <c r="J50" s="12"/>
      <c r="K50" s="12">
        <f>'記入シート_A(本人)'!D50</f>
        <v>0</v>
      </c>
      <c r="L50" s="12">
        <f>記入シート_B!D50</f>
        <v>0</v>
      </c>
      <c r="M50" s="12">
        <f>記入シート_C!D50</f>
        <v>0</v>
      </c>
      <c r="N50" s="12">
        <f>記入シート_D!D50</f>
        <v>0</v>
      </c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</row>
    <row r="51" spans="1:28" ht="17">
      <c r="A51" s="12"/>
      <c r="B51" s="12"/>
      <c r="C51" s="12">
        <f t="shared" si="0"/>
        <v>0</v>
      </c>
      <c r="D51" s="12">
        <f t="shared" si="1"/>
        <v>0</v>
      </c>
      <c r="E51" s="12" t="str">
        <f t="shared" ref="E51:H51" si="51">IF($B51="","",IF($I51=E$2,$B51,""))</f>
        <v/>
      </c>
      <c r="F51" s="12" t="str">
        <f t="shared" si="51"/>
        <v/>
      </c>
      <c r="G51" s="12" t="str">
        <f t="shared" si="51"/>
        <v/>
      </c>
      <c r="H51" s="12" t="str">
        <f t="shared" si="51"/>
        <v/>
      </c>
      <c r="I51" s="16" t="str">
        <f t="shared" si="3"/>
        <v/>
      </c>
      <c r="J51" s="12"/>
      <c r="K51" s="12">
        <f>'記入シート_A(本人)'!D51</f>
        <v>0</v>
      </c>
      <c r="L51" s="12">
        <f>記入シート_B!D51</f>
        <v>0</v>
      </c>
      <c r="M51" s="12">
        <f>記入シート_C!D51</f>
        <v>0</v>
      </c>
      <c r="N51" s="12">
        <f>記入シート_D!D51</f>
        <v>0</v>
      </c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</row>
    <row r="52" spans="1:28" ht="17">
      <c r="A52" s="12"/>
      <c r="B52" s="12"/>
      <c r="C52" s="12">
        <f t="shared" si="0"/>
        <v>0</v>
      </c>
      <c r="D52" s="12">
        <f t="shared" si="1"/>
        <v>0</v>
      </c>
      <c r="E52" s="12" t="str">
        <f t="shared" ref="E52:H52" si="52">IF($B52="","",IF($I52=E$2,$B52,""))</f>
        <v/>
      </c>
      <c r="F52" s="12" t="str">
        <f t="shared" si="52"/>
        <v/>
      </c>
      <c r="G52" s="12" t="str">
        <f t="shared" si="52"/>
        <v/>
      </c>
      <c r="H52" s="12" t="str">
        <f t="shared" si="52"/>
        <v/>
      </c>
      <c r="I52" s="16" t="str">
        <f t="shared" si="3"/>
        <v/>
      </c>
      <c r="J52" s="12"/>
      <c r="K52" s="12">
        <f>'記入シート_A(本人)'!D52</f>
        <v>0</v>
      </c>
      <c r="L52" s="12">
        <f>記入シート_B!D52</f>
        <v>0</v>
      </c>
      <c r="M52" s="12">
        <f>記入シート_C!D52</f>
        <v>0</v>
      </c>
      <c r="N52" s="12">
        <f>記入シート_D!D52</f>
        <v>0</v>
      </c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</row>
    <row r="53" spans="1:28" ht="17">
      <c r="A53" s="12"/>
      <c r="B53" s="12"/>
      <c r="C53" s="12">
        <f t="shared" si="0"/>
        <v>0</v>
      </c>
      <c r="D53" s="12">
        <f t="shared" si="1"/>
        <v>0</v>
      </c>
      <c r="E53" s="12" t="str">
        <f t="shared" ref="E53:H53" si="53">IF($B53="","",IF($I53=E$2,$B53,""))</f>
        <v/>
      </c>
      <c r="F53" s="12" t="str">
        <f t="shared" si="53"/>
        <v/>
      </c>
      <c r="G53" s="12" t="str">
        <f t="shared" si="53"/>
        <v/>
      </c>
      <c r="H53" s="12" t="str">
        <f t="shared" si="53"/>
        <v/>
      </c>
      <c r="I53" s="16" t="str">
        <f t="shared" si="3"/>
        <v/>
      </c>
      <c r="J53" s="12"/>
      <c r="K53" s="12">
        <f>'記入シート_A(本人)'!D53</f>
        <v>0</v>
      </c>
      <c r="L53" s="12">
        <f>記入シート_B!D53</f>
        <v>0</v>
      </c>
      <c r="M53" s="12">
        <f>記入シート_C!D53</f>
        <v>0</v>
      </c>
      <c r="N53" s="12">
        <f>記入シート_D!D53</f>
        <v>0</v>
      </c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</row>
    <row r="54" spans="1:28" ht="17">
      <c r="A54" s="12"/>
      <c r="B54" s="12"/>
      <c r="C54" s="12">
        <f t="shared" si="0"/>
        <v>0</v>
      </c>
      <c r="D54" s="12">
        <f t="shared" si="1"/>
        <v>0</v>
      </c>
      <c r="E54" s="12" t="str">
        <f t="shared" ref="E54:H54" si="54">IF($B54="","",IF($I54=E$2,$B54,""))</f>
        <v/>
      </c>
      <c r="F54" s="12" t="str">
        <f t="shared" si="54"/>
        <v/>
      </c>
      <c r="G54" s="12" t="str">
        <f t="shared" si="54"/>
        <v/>
      </c>
      <c r="H54" s="12" t="str">
        <f t="shared" si="54"/>
        <v/>
      </c>
      <c r="I54" s="16" t="str">
        <f t="shared" si="3"/>
        <v/>
      </c>
      <c r="J54" s="12"/>
      <c r="K54" s="12">
        <f>'記入シート_A(本人)'!D54</f>
        <v>0</v>
      </c>
      <c r="L54" s="12">
        <f>記入シート_B!D54</f>
        <v>0</v>
      </c>
      <c r="M54" s="12">
        <f>記入シート_C!D54</f>
        <v>0</v>
      </c>
      <c r="N54" s="12">
        <f>記入シート_D!D54</f>
        <v>0</v>
      </c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</row>
    <row r="55" spans="1:28" ht="17">
      <c r="A55" s="12"/>
      <c r="B55" s="12"/>
      <c r="C55" s="12">
        <f t="shared" si="0"/>
        <v>0</v>
      </c>
      <c r="D55" s="12">
        <f t="shared" si="1"/>
        <v>0</v>
      </c>
      <c r="E55" s="12" t="str">
        <f t="shared" ref="E55:H55" si="55">IF($B55="","",IF($I55=E$2,$B55,""))</f>
        <v/>
      </c>
      <c r="F55" s="12" t="str">
        <f t="shared" si="55"/>
        <v/>
      </c>
      <c r="G55" s="12" t="str">
        <f t="shared" si="55"/>
        <v/>
      </c>
      <c r="H55" s="12" t="str">
        <f t="shared" si="55"/>
        <v/>
      </c>
      <c r="I55" s="16" t="str">
        <f t="shared" si="3"/>
        <v/>
      </c>
      <c r="J55" s="12"/>
      <c r="K55" s="12">
        <f>'記入シート_A(本人)'!D55</f>
        <v>0</v>
      </c>
      <c r="L55" s="12">
        <f>記入シート_B!D55</f>
        <v>0</v>
      </c>
      <c r="M55" s="12">
        <f>記入シート_C!D55</f>
        <v>0</v>
      </c>
      <c r="N55" s="12">
        <f>記入シート_D!D55</f>
        <v>0</v>
      </c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</row>
    <row r="56" spans="1:28" ht="17">
      <c r="A56" s="12"/>
      <c r="B56" s="12"/>
      <c r="C56" s="12">
        <f t="shared" si="0"/>
        <v>0</v>
      </c>
      <c r="D56" s="12">
        <f t="shared" si="1"/>
        <v>0</v>
      </c>
      <c r="E56" s="12" t="str">
        <f t="shared" ref="E56:H56" si="56">IF($B56="","",IF($I56=E$2,$B56,""))</f>
        <v/>
      </c>
      <c r="F56" s="12" t="str">
        <f t="shared" si="56"/>
        <v/>
      </c>
      <c r="G56" s="12" t="str">
        <f t="shared" si="56"/>
        <v/>
      </c>
      <c r="H56" s="12" t="str">
        <f t="shared" si="56"/>
        <v/>
      </c>
      <c r="I56" s="16" t="str">
        <f t="shared" si="3"/>
        <v/>
      </c>
      <c r="J56" s="12"/>
      <c r="K56" s="12">
        <f>'記入シート_A(本人)'!D56</f>
        <v>0</v>
      </c>
      <c r="L56" s="12">
        <f>記入シート_B!D56</f>
        <v>0</v>
      </c>
      <c r="M56" s="12">
        <f>記入シート_C!D56</f>
        <v>0</v>
      </c>
      <c r="N56" s="12">
        <f>記入シート_D!D56</f>
        <v>0</v>
      </c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</row>
    <row r="57" spans="1:28" ht="17">
      <c r="A57" s="12"/>
      <c r="B57" s="12"/>
      <c r="C57" s="12">
        <f t="shared" si="0"/>
        <v>0</v>
      </c>
      <c r="D57" s="12">
        <f t="shared" si="1"/>
        <v>0</v>
      </c>
      <c r="E57" s="12" t="str">
        <f t="shared" ref="E57:H57" si="57">IF($B57="","",IF($I57=E$2,$B57,""))</f>
        <v/>
      </c>
      <c r="F57" s="12" t="str">
        <f t="shared" si="57"/>
        <v/>
      </c>
      <c r="G57" s="12" t="str">
        <f t="shared" si="57"/>
        <v/>
      </c>
      <c r="H57" s="12" t="str">
        <f t="shared" si="57"/>
        <v/>
      </c>
      <c r="I57" s="16" t="str">
        <f t="shared" si="3"/>
        <v/>
      </c>
      <c r="J57" s="12"/>
      <c r="K57" s="12">
        <f>'記入シート_A(本人)'!D57</f>
        <v>0</v>
      </c>
      <c r="L57" s="12">
        <f>記入シート_B!D57</f>
        <v>0</v>
      </c>
      <c r="M57" s="12">
        <f>記入シート_C!D57</f>
        <v>0</v>
      </c>
      <c r="N57" s="12">
        <f>記入シート_D!D57</f>
        <v>0</v>
      </c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</row>
    <row r="58" spans="1:28" ht="17">
      <c r="A58" s="12"/>
      <c r="B58" s="12"/>
      <c r="C58" s="12">
        <f t="shared" si="0"/>
        <v>0</v>
      </c>
      <c r="D58" s="12">
        <f t="shared" si="1"/>
        <v>0</v>
      </c>
      <c r="E58" s="12" t="str">
        <f t="shared" ref="E58:H58" si="58">IF($B58="","",IF($I58=E$2,$B58,""))</f>
        <v/>
      </c>
      <c r="F58" s="12" t="str">
        <f t="shared" si="58"/>
        <v/>
      </c>
      <c r="G58" s="12" t="str">
        <f t="shared" si="58"/>
        <v/>
      </c>
      <c r="H58" s="12" t="str">
        <f t="shared" si="58"/>
        <v/>
      </c>
      <c r="I58" s="16" t="str">
        <f t="shared" si="3"/>
        <v/>
      </c>
      <c r="J58" s="12"/>
      <c r="K58" s="12">
        <f>'記入シート_A(本人)'!D58</f>
        <v>0</v>
      </c>
      <c r="L58" s="12">
        <f>記入シート_B!D58</f>
        <v>0</v>
      </c>
      <c r="M58" s="12">
        <f>記入シート_C!D58</f>
        <v>0</v>
      </c>
      <c r="N58" s="12">
        <f>記入シート_D!D58</f>
        <v>0</v>
      </c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</row>
    <row r="59" spans="1:28" ht="17">
      <c r="A59" s="12"/>
      <c r="B59" s="12"/>
      <c r="C59" s="12">
        <f t="shared" si="0"/>
        <v>0</v>
      </c>
      <c r="D59" s="12">
        <f t="shared" si="1"/>
        <v>0</v>
      </c>
      <c r="E59" s="12" t="str">
        <f t="shared" ref="E59:H59" si="59">IF($B59="","",IF($I59=E$2,$B59,""))</f>
        <v/>
      </c>
      <c r="F59" s="12" t="str">
        <f t="shared" si="59"/>
        <v/>
      </c>
      <c r="G59" s="12" t="str">
        <f t="shared" si="59"/>
        <v/>
      </c>
      <c r="H59" s="12" t="str">
        <f t="shared" si="59"/>
        <v/>
      </c>
      <c r="I59" s="16" t="str">
        <f t="shared" si="3"/>
        <v/>
      </c>
      <c r="J59" s="12"/>
      <c r="K59" s="12">
        <f>'記入シート_A(本人)'!D59</f>
        <v>0</v>
      </c>
      <c r="L59" s="12">
        <f>記入シート_B!D59</f>
        <v>0</v>
      </c>
      <c r="M59" s="12">
        <f>記入シート_C!D59</f>
        <v>0</v>
      </c>
      <c r="N59" s="12">
        <f>記入シート_D!D59</f>
        <v>0</v>
      </c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</row>
    <row r="60" spans="1:28" ht="17">
      <c r="A60" s="12"/>
      <c r="B60" s="12"/>
      <c r="C60" s="12">
        <f t="shared" si="0"/>
        <v>0</v>
      </c>
      <c r="D60" s="12">
        <f t="shared" si="1"/>
        <v>0</v>
      </c>
      <c r="E60" s="12" t="str">
        <f t="shared" ref="E60:H60" si="60">IF($B60="","",IF($I60=E$2,$B60,""))</f>
        <v/>
      </c>
      <c r="F60" s="12" t="str">
        <f t="shared" si="60"/>
        <v/>
      </c>
      <c r="G60" s="12" t="str">
        <f t="shared" si="60"/>
        <v/>
      </c>
      <c r="H60" s="12" t="str">
        <f t="shared" si="60"/>
        <v/>
      </c>
      <c r="I60" s="16" t="str">
        <f t="shared" si="3"/>
        <v/>
      </c>
      <c r="J60" s="12"/>
      <c r="K60" s="12">
        <f>'記入シート_A(本人)'!D60</f>
        <v>0</v>
      </c>
      <c r="L60" s="12">
        <f>記入シート_B!D60</f>
        <v>0</v>
      </c>
      <c r="M60" s="12">
        <f>記入シート_C!D60</f>
        <v>0</v>
      </c>
      <c r="N60" s="12">
        <f>記入シート_D!D60</f>
        <v>0</v>
      </c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</row>
    <row r="61" spans="1:28" ht="17">
      <c r="A61" s="12"/>
      <c r="B61" s="12"/>
      <c r="C61" s="12">
        <f t="shared" si="0"/>
        <v>0</v>
      </c>
      <c r="D61" s="12">
        <f t="shared" si="1"/>
        <v>0</v>
      </c>
      <c r="E61" s="12" t="str">
        <f t="shared" ref="E61:H61" si="61">IF($B61="","",IF($I61=E$2,$B61,""))</f>
        <v/>
      </c>
      <c r="F61" s="12" t="str">
        <f t="shared" si="61"/>
        <v/>
      </c>
      <c r="G61" s="12" t="str">
        <f t="shared" si="61"/>
        <v/>
      </c>
      <c r="H61" s="12" t="str">
        <f t="shared" si="61"/>
        <v/>
      </c>
      <c r="I61" s="16" t="str">
        <f t="shared" si="3"/>
        <v/>
      </c>
      <c r="J61" s="12"/>
      <c r="K61" s="12">
        <f>'記入シート_A(本人)'!D61</f>
        <v>0</v>
      </c>
      <c r="L61" s="12">
        <f>記入シート_B!D61</f>
        <v>0</v>
      </c>
      <c r="M61" s="12">
        <f>記入シート_C!D61</f>
        <v>0</v>
      </c>
      <c r="N61" s="12">
        <f>記入シート_D!D61</f>
        <v>0</v>
      </c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</row>
    <row r="62" spans="1:28" ht="17">
      <c r="A62" s="12"/>
      <c r="B62" s="12"/>
      <c r="C62" s="12">
        <f t="shared" si="0"/>
        <v>0</v>
      </c>
      <c r="D62" s="12">
        <f t="shared" si="1"/>
        <v>0</v>
      </c>
      <c r="E62" s="12" t="str">
        <f t="shared" ref="E62:H62" si="62">IF($B62="","",IF($I62=E$2,$B62,""))</f>
        <v/>
      </c>
      <c r="F62" s="12" t="str">
        <f t="shared" si="62"/>
        <v/>
      </c>
      <c r="G62" s="12" t="str">
        <f t="shared" si="62"/>
        <v/>
      </c>
      <c r="H62" s="12" t="str">
        <f t="shared" si="62"/>
        <v/>
      </c>
      <c r="I62" s="16" t="str">
        <f t="shared" si="3"/>
        <v/>
      </c>
      <c r="J62" s="12"/>
      <c r="K62" s="12">
        <f>'記入シート_A(本人)'!D62</f>
        <v>0</v>
      </c>
      <c r="L62" s="12">
        <f>記入シート_B!D62</f>
        <v>0</v>
      </c>
      <c r="M62" s="12">
        <f>記入シート_C!D62</f>
        <v>0</v>
      </c>
      <c r="N62" s="12">
        <f>記入シート_D!D62</f>
        <v>0</v>
      </c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</row>
    <row r="63" spans="1:28" ht="17">
      <c r="A63" s="12"/>
      <c r="B63" s="12"/>
      <c r="C63" s="12">
        <f t="shared" si="0"/>
        <v>0</v>
      </c>
      <c r="D63" s="12">
        <f t="shared" si="1"/>
        <v>0</v>
      </c>
      <c r="E63" s="12" t="str">
        <f t="shared" ref="E63:H63" si="63">IF($B63="","",IF($I63=E$2,$B63,""))</f>
        <v/>
      </c>
      <c r="F63" s="12" t="str">
        <f t="shared" si="63"/>
        <v/>
      </c>
      <c r="G63" s="12" t="str">
        <f t="shared" si="63"/>
        <v/>
      </c>
      <c r="H63" s="12" t="str">
        <f t="shared" si="63"/>
        <v/>
      </c>
      <c r="I63" s="16" t="str">
        <f t="shared" si="3"/>
        <v/>
      </c>
      <c r="J63" s="12"/>
      <c r="K63" s="12">
        <f>'記入シート_A(本人)'!D63</f>
        <v>0</v>
      </c>
      <c r="L63" s="12">
        <f>記入シート_B!D63</f>
        <v>0</v>
      </c>
      <c r="M63" s="12">
        <f>記入シート_C!D63</f>
        <v>0</v>
      </c>
      <c r="N63" s="12">
        <f>記入シート_D!D63</f>
        <v>0</v>
      </c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</row>
    <row r="64" spans="1:28" ht="17">
      <c r="A64" s="12"/>
      <c r="B64" s="12"/>
      <c r="C64" s="12">
        <f t="shared" si="0"/>
        <v>0</v>
      </c>
      <c r="D64" s="12">
        <f t="shared" si="1"/>
        <v>0</v>
      </c>
      <c r="E64" s="12" t="str">
        <f t="shared" ref="E64:H64" si="64">IF($B64="","",IF($I64=E$2,$B64,""))</f>
        <v/>
      </c>
      <c r="F64" s="12" t="str">
        <f t="shared" si="64"/>
        <v/>
      </c>
      <c r="G64" s="12" t="str">
        <f t="shared" si="64"/>
        <v/>
      </c>
      <c r="H64" s="12" t="str">
        <f t="shared" si="64"/>
        <v/>
      </c>
      <c r="I64" s="16" t="str">
        <f t="shared" si="3"/>
        <v/>
      </c>
      <c r="J64" s="12"/>
      <c r="K64" s="12">
        <f>'記入シート_A(本人)'!D64</f>
        <v>0</v>
      </c>
      <c r="L64" s="12">
        <f>記入シート_B!D64</f>
        <v>0</v>
      </c>
      <c r="M64" s="12">
        <f>記入シート_C!D64</f>
        <v>0</v>
      </c>
      <c r="N64" s="12">
        <f>記入シート_D!D64</f>
        <v>0</v>
      </c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</row>
    <row r="65" spans="1:28" ht="17">
      <c r="A65" s="12"/>
      <c r="B65" s="12"/>
      <c r="C65" s="12">
        <f t="shared" si="0"/>
        <v>0</v>
      </c>
      <c r="D65" s="12">
        <f t="shared" si="1"/>
        <v>0</v>
      </c>
      <c r="E65" s="12" t="str">
        <f t="shared" ref="E65:H65" si="65">IF($B65="","",IF($I65=E$2,$B65,""))</f>
        <v/>
      </c>
      <c r="F65" s="12" t="str">
        <f t="shared" si="65"/>
        <v/>
      </c>
      <c r="G65" s="12" t="str">
        <f t="shared" si="65"/>
        <v/>
      </c>
      <c r="H65" s="12" t="str">
        <f t="shared" si="65"/>
        <v/>
      </c>
      <c r="I65" s="16" t="str">
        <f t="shared" si="3"/>
        <v/>
      </c>
      <c r="J65" s="12"/>
      <c r="K65" s="12">
        <f>'記入シート_A(本人)'!D65</f>
        <v>0</v>
      </c>
      <c r="L65" s="12">
        <f>記入シート_B!D65</f>
        <v>0</v>
      </c>
      <c r="M65" s="12">
        <f>記入シート_C!D65</f>
        <v>0</v>
      </c>
      <c r="N65" s="12">
        <f>記入シート_D!D65</f>
        <v>0</v>
      </c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</row>
    <row r="66" spans="1:28" ht="17">
      <c r="A66" s="12"/>
      <c r="B66" s="12"/>
      <c r="C66" s="12">
        <f t="shared" si="0"/>
        <v>0</v>
      </c>
      <c r="D66" s="12">
        <f t="shared" si="1"/>
        <v>0</v>
      </c>
      <c r="E66" s="12" t="str">
        <f t="shared" ref="E66:H66" si="66">IF($B66="","",IF($I66=E$2,$B66,""))</f>
        <v/>
      </c>
      <c r="F66" s="12" t="str">
        <f t="shared" si="66"/>
        <v/>
      </c>
      <c r="G66" s="12" t="str">
        <f t="shared" si="66"/>
        <v/>
      </c>
      <c r="H66" s="12" t="str">
        <f t="shared" si="66"/>
        <v/>
      </c>
      <c r="I66" s="16" t="str">
        <f t="shared" si="3"/>
        <v/>
      </c>
      <c r="J66" s="12"/>
      <c r="K66" s="12">
        <f>'記入シート_A(本人)'!D66</f>
        <v>0</v>
      </c>
      <c r="L66" s="12">
        <f>記入シート_B!D66</f>
        <v>0</v>
      </c>
      <c r="M66" s="12">
        <f>記入シート_C!D66</f>
        <v>0</v>
      </c>
      <c r="N66" s="12">
        <f>記入シート_D!D66</f>
        <v>0</v>
      </c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</row>
    <row r="67" spans="1:28" ht="17">
      <c r="A67" s="12"/>
      <c r="B67" s="12"/>
      <c r="C67" s="12">
        <f t="shared" si="0"/>
        <v>0</v>
      </c>
      <c r="D67" s="12">
        <f t="shared" si="1"/>
        <v>0</v>
      </c>
      <c r="E67" s="12" t="str">
        <f t="shared" ref="E67:H67" si="67">IF($B67="","",IF($I67=E$2,$B67,""))</f>
        <v/>
      </c>
      <c r="F67" s="12" t="str">
        <f t="shared" si="67"/>
        <v/>
      </c>
      <c r="G67" s="12" t="str">
        <f t="shared" si="67"/>
        <v/>
      </c>
      <c r="H67" s="12" t="str">
        <f t="shared" si="67"/>
        <v/>
      </c>
      <c r="I67" s="16" t="str">
        <f t="shared" si="3"/>
        <v/>
      </c>
      <c r="J67" s="12"/>
      <c r="K67" s="12">
        <f>'記入シート_A(本人)'!D67</f>
        <v>0</v>
      </c>
      <c r="L67" s="12">
        <f>記入シート_B!D67</f>
        <v>0</v>
      </c>
      <c r="M67" s="12">
        <f>記入シート_C!D67</f>
        <v>0</v>
      </c>
      <c r="N67" s="12">
        <f>記入シート_D!D67</f>
        <v>0</v>
      </c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</row>
    <row r="68" spans="1:28" ht="17">
      <c r="A68" s="12"/>
      <c r="B68" s="12"/>
      <c r="C68" s="12">
        <f t="shared" si="0"/>
        <v>0</v>
      </c>
      <c r="D68" s="12">
        <f t="shared" si="1"/>
        <v>0</v>
      </c>
      <c r="E68" s="12" t="str">
        <f t="shared" ref="E68:H68" si="68">IF($B68="","",IF($I68=E$2,$B68,""))</f>
        <v/>
      </c>
      <c r="F68" s="12" t="str">
        <f t="shared" si="68"/>
        <v/>
      </c>
      <c r="G68" s="12" t="str">
        <f t="shared" si="68"/>
        <v/>
      </c>
      <c r="H68" s="12" t="str">
        <f t="shared" si="68"/>
        <v/>
      </c>
      <c r="I68" s="16" t="str">
        <f t="shared" si="3"/>
        <v/>
      </c>
      <c r="J68" s="12"/>
      <c r="K68" s="12">
        <f>'記入シート_A(本人)'!D68</f>
        <v>0</v>
      </c>
      <c r="L68" s="12">
        <f>記入シート_B!D68</f>
        <v>0</v>
      </c>
      <c r="M68" s="12">
        <f>記入シート_C!D68</f>
        <v>0</v>
      </c>
      <c r="N68" s="12">
        <f>記入シート_D!D68</f>
        <v>0</v>
      </c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</row>
    <row r="69" spans="1:28" ht="17">
      <c r="A69" s="12"/>
      <c r="B69" s="12"/>
      <c r="C69" s="12">
        <f t="shared" si="0"/>
        <v>0</v>
      </c>
      <c r="D69" s="12">
        <f t="shared" si="1"/>
        <v>0</v>
      </c>
      <c r="E69" s="12" t="str">
        <f t="shared" ref="E69:H69" si="69">IF($B69="","",IF($I69=E$2,$B69,""))</f>
        <v/>
      </c>
      <c r="F69" s="12" t="str">
        <f t="shared" si="69"/>
        <v/>
      </c>
      <c r="G69" s="12" t="str">
        <f t="shared" si="69"/>
        <v/>
      </c>
      <c r="H69" s="12" t="str">
        <f t="shared" si="69"/>
        <v/>
      </c>
      <c r="I69" s="16" t="str">
        <f t="shared" si="3"/>
        <v/>
      </c>
      <c r="J69" s="12"/>
      <c r="K69" s="12">
        <f>'記入シート_A(本人)'!D69</f>
        <v>0</v>
      </c>
      <c r="L69" s="12">
        <f>記入シート_B!D69</f>
        <v>0</v>
      </c>
      <c r="M69" s="12">
        <f>記入シート_C!D69</f>
        <v>0</v>
      </c>
      <c r="N69" s="12">
        <f>記入シート_D!D69</f>
        <v>0</v>
      </c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</row>
    <row r="70" spans="1:28" ht="17">
      <c r="A70" s="12"/>
      <c r="B70" s="12"/>
      <c r="C70" s="12">
        <f t="shared" si="0"/>
        <v>0</v>
      </c>
      <c r="D70" s="12">
        <f t="shared" si="1"/>
        <v>0</v>
      </c>
      <c r="E70" s="12" t="str">
        <f t="shared" ref="E70:H70" si="70">IF($B70="","",IF($I70=E$2,$B70,""))</f>
        <v/>
      </c>
      <c r="F70" s="12" t="str">
        <f t="shared" si="70"/>
        <v/>
      </c>
      <c r="G70" s="12" t="str">
        <f t="shared" si="70"/>
        <v/>
      </c>
      <c r="H70" s="12" t="str">
        <f t="shared" si="70"/>
        <v/>
      </c>
      <c r="I70" s="16" t="str">
        <f t="shared" si="3"/>
        <v/>
      </c>
      <c r="J70" s="12"/>
      <c r="K70" s="12">
        <f>'記入シート_A(本人)'!D70</f>
        <v>0</v>
      </c>
      <c r="L70" s="12">
        <f>記入シート_B!D70</f>
        <v>0</v>
      </c>
      <c r="M70" s="12">
        <f>記入シート_C!D70</f>
        <v>0</v>
      </c>
      <c r="N70" s="12">
        <f>記入シート_D!D70</f>
        <v>0</v>
      </c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</row>
    <row r="71" spans="1:28" ht="17">
      <c r="A71" s="12"/>
      <c r="B71" s="12"/>
      <c r="C71" s="12">
        <f t="shared" si="0"/>
        <v>0</v>
      </c>
      <c r="D71" s="12">
        <f t="shared" si="1"/>
        <v>0</v>
      </c>
      <c r="E71" s="12" t="str">
        <f t="shared" ref="E71:H71" si="71">IF($B71="","",IF($I71=E$2,$B71,""))</f>
        <v/>
      </c>
      <c r="F71" s="12" t="str">
        <f t="shared" si="71"/>
        <v/>
      </c>
      <c r="G71" s="12" t="str">
        <f t="shared" si="71"/>
        <v/>
      </c>
      <c r="H71" s="12" t="str">
        <f t="shared" si="71"/>
        <v/>
      </c>
      <c r="I71" s="16" t="str">
        <f t="shared" si="3"/>
        <v/>
      </c>
      <c r="J71" s="12"/>
      <c r="K71" s="12">
        <f>'記入シート_A(本人)'!D71</f>
        <v>0</v>
      </c>
      <c r="L71" s="12">
        <f>記入シート_B!D71</f>
        <v>0</v>
      </c>
      <c r="M71" s="12">
        <f>記入シート_C!D71</f>
        <v>0</v>
      </c>
      <c r="N71" s="12">
        <f>記入シート_D!D71</f>
        <v>0</v>
      </c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</row>
    <row r="72" spans="1:28" ht="17">
      <c r="A72" s="12"/>
      <c r="B72" s="12"/>
      <c r="C72" s="12">
        <f t="shared" si="0"/>
        <v>0</v>
      </c>
      <c r="D72" s="12">
        <f t="shared" si="1"/>
        <v>0</v>
      </c>
      <c r="E72" s="12" t="str">
        <f t="shared" ref="E72:H72" si="72">IF($B72="","",IF($I72=E$2,$B72,""))</f>
        <v/>
      </c>
      <c r="F72" s="12" t="str">
        <f t="shared" si="72"/>
        <v/>
      </c>
      <c r="G72" s="12" t="str">
        <f t="shared" si="72"/>
        <v/>
      </c>
      <c r="H72" s="12" t="str">
        <f t="shared" si="72"/>
        <v/>
      </c>
      <c r="I72" s="16" t="str">
        <f t="shared" si="3"/>
        <v/>
      </c>
      <c r="J72" s="12"/>
      <c r="K72" s="12">
        <f>'記入シート_A(本人)'!D72</f>
        <v>0</v>
      </c>
      <c r="L72" s="12">
        <f>記入シート_B!D72</f>
        <v>0</v>
      </c>
      <c r="M72" s="12">
        <f>記入シート_C!D72</f>
        <v>0</v>
      </c>
      <c r="N72" s="12">
        <f>記入シート_D!D72</f>
        <v>0</v>
      </c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</row>
    <row r="73" spans="1:28" ht="17">
      <c r="A73" s="12"/>
      <c r="B73" s="12"/>
      <c r="C73" s="12">
        <f t="shared" si="0"/>
        <v>0</v>
      </c>
      <c r="D73" s="12">
        <f t="shared" si="1"/>
        <v>0</v>
      </c>
      <c r="E73" s="12" t="str">
        <f t="shared" ref="E73:H73" si="73">IF($B73="","",IF($I73=E$2,$B73,""))</f>
        <v/>
      </c>
      <c r="F73" s="12" t="str">
        <f t="shared" si="73"/>
        <v/>
      </c>
      <c r="G73" s="12" t="str">
        <f t="shared" si="73"/>
        <v/>
      </c>
      <c r="H73" s="12" t="str">
        <f t="shared" si="73"/>
        <v/>
      </c>
      <c r="I73" s="16" t="str">
        <f t="shared" si="3"/>
        <v/>
      </c>
      <c r="J73" s="12"/>
      <c r="K73" s="12">
        <f>'記入シート_A(本人)'!D73</f>
        <v>0</v>
      </c>
      <c r="L73" s="12">
        <f>記入シート_B!D73</f>
        <v>0</v>
      </c>
      <c r="M73" s="12">
        <f>記入シート_C!D73</f>
        <v>0</v>
      </c>
      <c r="N73" s="12">
        <f>記入シート_D!D73</f>
        <v>0</v>
      </c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</row>
    <row r="74" spans="1:28" ht="17">
      <c r="A74" s="12"/>
      <c r="B74" s="12"/>
      <c r="C74" s="12">
        <f t="shared" si="0"/>
        <v>0</v>
      </c>
      <c r="D74" s="12">
        <f t="shared" si="1"/>
        <v>0</v>
      </c>
      <c r="E74" s="12" t="str">
        <f t="shared" ref="E74:H74" si="74">IF($B74="","",IF($I74=E$2,$B74,""))</f>
        <v/>
      </c>
      <c r="F74" s="12" t="str">
        <f t="shared" si="74"/>
        <v/>
      </c>
      <c r="G74" s="12" t="str">
        <f t="shared" si="74"/>
        <v/>
      </c>
      <c r="H74" s="12" t="str">
        <f t="shared" si="74"/>
        <v/>
      </c>
      <c r="I74" s="16" t="str">
        <f t="shared" si="3"/>
        <v/>
      </c>
      <c r="J74" s="12"/>
      <c r="K74" s="12">
        <f>'記入シート_A(本人)'!D74</f>
        <v>0</v>
      </c>
      <c r="L74" s="12">
        <f>記入シート_B!D74</f>
        <v>0</v>
      </c>
      <c r="M74" s="12">
        <f>記入シート_C!D74</f>
        <v>0</v>
      </c>
      <c r="N74" s="12">
        <f>記入シート_D!D74</f>
        <v>0</v>
      </c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</row>
    <row r="75" spans="1:28" ht="17">
      <c r="A75" s="12"/>
      <c r="B75" s="12"/>
      <c r="C75" s="12">
        <f t="shared" si="0"/>
        <v>0</v>
      </c>
      <c r="D75" s="12">
        <f t="shared" si="1"/>
        <v>0</v>
      </c>
      <c r="E75" s="12" t="str">
        <f t="shared" ref="E75:H75" si="75">IF($B75="","",IF($I75=E$2,$B75,""))</f>
        <v/>
      </c>
      <c r="F75" s="12" t="str">
        <f t="shared" si="75"/>
        <v/>
      </c>
      <c r="G75" s="12" t="str">
        <f t="shared" si="75"/>
        <v/>
      </c>
      <c r="H75" s="12" t="str">
        <f t="shared" si="75"/>
        <v/>
      </c>
      <c r="I75" s="16" t="str">
        <f t="shared" si="3"/>
        <v/>
      </c>
      <c r="J75" s="12"/>
      <c r="K75" s="12">
        <f>'記入シート_A(本人)'!D75</f>
        <v>0</v>
      </c>
      <c r="L75" s="12">
        <f>記入シート_B!D75</f>
        <v>0</v>
      </c>
      <c r="M75" s="12">
        <f>記入シート_C!D75</f>
        <v>0</v>
      </c>
      <c r="N75" s="12">
        <f>記入シート_D!D75</f>
        <v>0</v>
      </c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</row>
    <row r="76" spans="1:28" ht="17">
      <c r="A76" s="12"/>
      <c r="B76" s="12"/>
      <c r="C76" s="12">
        <f t="shared" si="0"/>
        <v>0</v>
      </c>
      <c r="D76" s="12">
        <f t="shared" si="1"/>
        <v>0</v>
      </c>
      <c r="E76" s="12" t="str">
        <f t="shared" ref="E76:H76" si="76">IF($B76="","",IF($I76=E$2,$B76,""))</f>
        <v/>
      </c>
      <c r="F76" s="12" t="str">
        <f t="shared" si="76"/>
        <v/>
      </c>
      <c r="G76" s="12" t="str">
        <f t="shared" si="76"/>
        <v/>
      </c>
      <c r="H76" s="12" t="str">
        <f t="shared" si="76"/>
        <v/>
      </c>
      <c r="I76" s="16" t="str">
        <f t="shared" si="3"/>
        <v/>
      </c>
      <c r="J76" s="12"/>
      <c r="K76" s="12">
        <f>'記入シート_A(本人)'!D76</f>
        <v>0</v>
      </c>
      <c r="L76" s="12">
        <f>記入シート_B!D76</f>
        <v>0</v>
      </c>
      <c r="M76" s="12">
        <f>記入シート_C!D76</f>
        <v>0</v>
      </c>
      <c r="N76" s="12">
        <f>記入シート_D!D76</f>
        <v>0</v>
      </c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</row>
    <row r="77" spans="1:28" ht="17">
      <c r="A77" s="12"/>
      <c r="B77" s="12"/>
      <c r="C77" s="12">
        <f t="shared" si="0"/>
        <v>0</v>
      </c>
      <c r="D77" s="12">
        <f t="shared" si="1"/>
        <v>0</v>
      </c>
      <c r="E77" s="12" t="str">
        <f t="shared" ref="E77:H77" si="77">IF($B77="","",IF($I77=E$2,$B77,""))</f>
        <v/>
      </c>
      <c r="F77" s="12" t="str">
        <f t="shared" si="77"/>
        <v/>
      </c>
      <c r="G77" s="12" t="str">
        <f t="shared" si="77"/>
        <v/>
      </c>
      <c r="H77" s="12" t="str">
        <f t="shared" si="77"/>
        <v/>
      </c>
      <c r="I77" s="16" t="str">
        <f t="shared" si="3"/>
        <v/>
      </c>
      <c r="J77" s="12"/>
      <c r="K77" s="12">
        <f>'記入シート_A(本人)'!D77</f>
        <v>0</v>
      </c>
      <c r="L77" s="12">
        <f>記入シート_B!D77</f>
        <v>0</v>
      </c>
      <c r="M77" s="12">
        <f>記入シート_C!D77</f>
        <v>0</v>
      </c>
      <c r="N77" s="12">
        <f>記入シート_D!D77</f>
        <v>0</v>
      </c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</row>
    <row r="78" spans="1:28" ht="17">
      <c r="A78" s="12"/>
      <c r="B78" s="12"/>
      <c r="C78" s="12">
        <f t="shared" si="0"/>
        <v>0</v>
      </c>
      <c r="D78" s="12">
        <f t="shared" si="1"/>
        <v>0</v>
      </c>
      <c r="E78" s="12" t="str">
        <f t="shared" ref="E78:H78" si="78">IF($B78="","",IF($I78=E$2,$B78,""))</f>
        <v/>
      </c>
      <c r="F78" s="12" t="str">
        <f t="shared" si="78"/>
        <v/>
      </c>
      <c r="G78" s="12" t="str">
        <f t="shared" si="78"/>
        <v/>
      </c>
      <c r="H78" s="12" t="str">
        <f t="shared" si="78"/>
        <v/>
      </c>
      <c r="I78" s="16" t="str">
        <f t="shared" si="3"/>
        <v/>
      </c>
      <c r="J78" s="12"/>
      <c r="K78" s="12">
        <f>'記入シート_A(本人)'!D78</f>
        <v>0</v>
      </c>
      <c r="L78" s="12">
        <f>記入シート_B!D78</f>
        <v>0</v>
      </c>
      <c r="M78" s="12">
        <f>記入シート_C!D78</f>
        <v>0</v>
      </c>
      <c r="N78" s="12">
        <f>記入シート_D!D78</f>
        <v>0</v>
      </c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</row>
    <row r="79" spans="1:28" ht="17">
      <c r="A79" s="12"/>
      <c r="B79" s="12"/>
      <c r="C79" s="12">
        <f t="shared" si="0"/>
        <v>0</v>
      </c>
      <c r="D79" s="12">
        <f t="shared" si="1"/>
        <v>0</v>
      </c>
      <c r="E79" s="12" t="str">
        <f t="shared" ref="E79:H79" si="79">IF($B79="","",IF($I79=E$2,$B79,""))</f>
        <v/>
      </c>
      <c r="F79" s="12" t="str">
        <f t="shared" si="79"/>
        <v/>
      </c>
      <c r="G79" s="12" t="str">
        <f t="shared" si="79"/>
        <v/>
      </c>
      <c r="H79" s="12" t="str">
        <f t="shared" si="79"/>
        <v/>
      </c>
      <c r="I79" s="16" t="str">
        <f t="shared" si="3"/>
        <v/>
      </c>
      <c r="J79" s="12"/>
      <c r="K79" s="12">
        <f>'記入シート_A(本人)'!D79</f>
        <v>0</v>
      </c>
      <c r="L79" s="12">
        <f>記入シート_B!D79</f>
        <v>0</v>
      </c>
      <c r="M79" s="12">
        <f>記入シート_C!D79</f>
        <v>0</v>
      </c>
      <c r="N79" s="12">
        <f>記入シート_D!D79</f>
        <v>0</v>
      </c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</row>
    <row r="80" spans="1:28" ht="17">
      <c r="A80" s="12"/>
      <c r="B80" s="12"/>
      <c r="C80" s="12">
        <f t="shared" si="0"/>
        <v>0</v>
      </c>
      <c r="D80" s="12">
        <f t="shared" si="1"/>
        <v>0</v>
      </c>
      <c r="E80" s="12" t="str">
        <f t="shared" ref="E80:H80" si="80">IF($B80="","",IF($I80=E$2,$B80,""))</f>
        <v/>
      </c>
      <c r="F80" s="12" t="str">
        <f t="shared" si="80"/>
        <v/>
      </c>
      <c r="G80" s="12" t="str">
        <f t="shared" si="80"/>
        <v/>
      </c>
      <c r="H80" s="12" t="str">
        <f t="shared" si="80"/>
        <v/>
      </c>
      <c r="I80" s="16" t="str">
        <f t="shared" si="3"/>
        <v/>
      </c>
      <c r="J80" s="12"/>
      <c r="K80" s="12">
        <f>'記入シート_A(本人)'!D80</f>
        <v>0</v>
      </c>
      <c r="L80" s="12">
        <f>記入シート_B!D80</f>
        <v>0</v>
      </c>
      <c r="M80" s="12">
        <f>記入シート_C!D80</f>
        <v>0</v>
      </c>
      <c r="N80" s="12">
        <f>記入シート_D!D80</f>
        <v>0</v>
      </c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</row>
    <row r="81" spans="1:28" ht="17">
      <c r="A81" s="12"/>
      <c r="B81" s="12"/>
      <c r="C81" s="12">
        <f t="shared" si="0"/>
        <v>0</v>
      </c>
      <c r="D81" s="12">
        <f t="shared" si="1"/>
        <v>0</v>
      </c>
      <c r="E81" s="12" t="str">
        <f t="shared" ref="E81:H81" si="81">IF($B81="","",IF($I81=E$2,$B81,""))</f>
        <v/>
      </c>
      <c r="F81" s="12" t="str">
        <f t="shared" si="81"/>
        <v/>
      </c>
      <c r="G81" s="12" t="str">
        <f t="shared" si="81"/>
        <v/>
      </c>
      <c r="H81" s="12" t="str">
        <f t="shared" si="81"/>
        <v/>
      </c>
      <c r="I81" s="16" t="str">
        <f t="shared" si="3"/>
        <v/>
      </c>
      <c r="J81" s="12"/>
      <c r="K81" s="12">
        <f>'記入シート_A(本人)'!D81</f>
        <v>0</v>
      </c>
      <c r="L81" s="12">
        <f>記入シート_B!D81</f>
        <v>0</v>
      </c>
      <c r="M81" s="12">
        <f>記入シート_C!D81</f>
        <v>0</v>
      </c>
      <c r="N81" s="12">
        <f>記入シート_D!D81</f>
        <v>0</v>
      </c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</row>
    <row r="82" spans="1:28" ht="17">
      <c r="A82" s="12"/>
      <c r="B82" s="12"/>
      <c r="C82" s="12">
        <f t="shared" si="0"/>
        <v>0</v>
      </c>
      <c r="D82" s="12">
        <f t="shared" si="1"/>
        <v>0</v>
      </c>
      <c r="E82" s="12" t="str">
        <f t="shared" ref="E82:H82" si="82">IF($B82="","",IF($I82=E$2,$B82,""))</f>
        <v/>
      </c>
      <c r="F82" s="12" t="str">
        <f t="shared" si="82"/>
        <v/>
      </c>
      <c r="G82" s="12" t="str">
        <f t="shared" si="82"/>
        <v/>
      </c>
      <c r="H82" s="12" t="str">
        <f t="shared" si="82"/>
        <v/>
      </c>
      <c r="I82" s="16" t="str">
        <f t="shared" si="3"/>
        <v/>
      </c>
      <c r="J82" s="12"/>
      <c r="K82" s="12">
        <f>'記入シート_A(本人)'!D82</f>
        <v>0</v>
      </c>
      <c r="L82" s="12">
        <f>記入シート_B!D82</f>
        <v>0</v>
      </c>
      <c r="M82" s="12">
        <f>記入シート_C!D82</f>
        <v>0</v>
      </c>
      <c r="N82" s="12">
        <f>記入シート_D!D82</f>
        <v>0</v>
      </c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</row>
    <row r="83" spans="1:28" ht="17">
      <c r="A83" s="12"/>
      <c r="B83" s="12"/>
      <c r="C83" s="12">
        <f t="shared" si="0"/>
        <v>0</v>
      </c>
      <c r="D83" s="12">
        <f t="shared" si="1"/>
        <v>0</v>
      </c>
      <c r="E83" s="12" t="str">
        <f t="shared" ref="E83:H83" si="83">IF($B83="","",IF($I83=E$2,$B83,""))</f>
        <v/>
      </c>
      <c r="F83" s="12" t="str">
        <f t="shared" si="83"/>
        <v/>
      </c>
      <c r="G83" s="12" t="str">
        <f t="shared" si="83"/>
        <v/>
      </c>
      <c r="H83" s="12" t="str">
        <f t="shared" si="83"/>
        <v/>
      </c>
      <c r="I83" s="16" t="str">
        <f t="shared" si="3"/>
        <v/>
      </c>
      <c r="J83" s="12"/>
      <c r="K83" s="12">
        <f>'記入シート_A(本人)'!D83</f>
        <v>0</v>
      </c>
      <c r="L83" s="12">
        <f>記入シート_B!D83</f>
        <v>0</v>
      </c>
      <c r="M83" s="12">
        <f>記入シート_C!D83</f>
        <v>0</v>
      </c>
      <c r="N83" s="12">
        <f>記入シート_D!D83</f>
        <v>0</v>
      </c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</row>
    <row r="84" spans="1:28" ht="17">
      <c r="A84" s="12"/>
      <c r="B84" s="12"/>
      <c r="C84" s="12">
        <f t="shared" si="0"/>
        <v>0</v>
      </c>
      <c r="D84" s="12">
        <f t="shared" si="1"/>
        <v>0</v>
      </c>
      <c r="E84" s="12" t="str">
        <f t="shared" ref="E84:H84" si="84">IF($B84="","",IF($I84=E$2,$B84,""))</f>
        <v/>
      </c>
      <c r="F84" s="12" t="str">
        <f t="shared" si="84"/>
        <v/>
      </c>
      <c r="G84" s="12" t="str">
        <f t="shared" si="84"/>
        <v/>
      </c>
      <c r="H84" s="12" t="str">
        <f t="shared" si="84"/>
        <v/>
      </c>
      <c r="I84" s="16" t="str">
        <f t="shared" si="3"/>
        <v/>
      </c>
      <c r="J84" s="12"/>
      <c r="K84" s="12">
        <f>'記入シート_A(本人)'!D84</f>
        <v>0</v>
      </c>
      <c r="L84" s="12">
        <f>記入シート_B!D84</f>
        <v>0</v>
      </c>
      <c r="M84" s="12">
        <f>記入シート_C!D84</f>
        <v>0</v>
      </c>
      <c r="N84" s="12">
        <f>記入シート_D!D84</f>
        <v>0</v>
      </c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</row>
    <row r="85" spans="1:28" ht="17">
      <c r="A85" s="12"/>
      <c r="B85" s="12"/>
      <c r="C85" s="12">
        <f t="shared" si="0"/>
        <v>0</v>
      </c>
      <c r="D85" s="12">
        <f t="shared" si="1"/>
        <v>0</v>
      </c>
      <c r="E85" s="12" t="str">
        <f t="shared" ref="E85:H85" si="85">IF($B85="","",IF($I85=E$2,$B85,""))</f>
        <v/>
      </c>
      <c r="F85" s="12" t="str">
        <f t="shared" si="85"/>
        <v/>
      </c>
      <c r="G85" s="12" t="str">
        <f t="shared" si="85"/>
        <v/>
      </c>
      <c r="H85" s="12" t="str">
        <f t="shared" si="85"/>
        <v/>
      </c>
      <c r="I85" s="16" t="str">
        <f t="shared" si="3"/>
        <v/>
      </c>
      <c r="J85" s="12"/>
      <c r="K85" s="12">
        <f>'記入シート_A(本人)'!D85</f>
        <v>0</v>
      </c>
      <c r="L85" s="12">
        <f>記入シート_B!D85</f>
        <v>0</v>
      </c>
      <c r="M85" s="12">
        <f>記入シート_C!D85</f>
        <v>0</v>
      </c>
      <c r="N85" s="12">
        <f>記入シート_D!D85</f>
        <v>0</v>
      </c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</row>
    <row r="86" spans="1:28" ht="17">
      <c r="A86" s="12"/>
      <c r="B86" s="12"/>
      <c r="C86" s="12">
        <f t="shared" si="0"/>
        <v>0</v>
      </c>
      <c r="D86" s="12">
        <f t="shared" si="1"/>
        <v>0</v>
      </c>
      <c r="E86" s="12" t="str">
        <f t="shared" ref="E86:H86" si="86">IF($B86="","",IF($I86=E$2,$B86,""))</f>
        <v/>
      </c>
      <c r="F86" s="12" t="str">
        <f t="shared" si="86"/>
        <v/>
      </c>
      <c r="G86" s="12" t="str">
        <f t="shared" si="86"/>
        <v/>
      </c>
      <c r="H86" s="12" t="str">
        <f t="shared" si="86"/>
        <v/>
      </c>
      <c r="I86" s="16" t="str">
        <f t="shared" si="3"/>
        <v/>
      </c>
      <c r="J86" s="12"/>
      <c r="K86" s="12">
        <f>'記入シート_A(本人)'!D86</f>
        <v>0</v>
      </c>
      <c r="L86" s="12">
        <f>記入シート_B!D86</f>
        <v>0</v>
      </c>
      <c r="M86" s="12">
        <f>記入シート_C!D86</f>
        <v>0</v>
      </c>
      <c r="N86" s="12">
        <f>記入シート_D!D86</f>
        <v>0</v>
      </c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</row>
    <row r="87" spans="1:28" ht="17">
      <c r="A87" s="12"/>
      <c r="B87" s="12"/>
      <c r="C87" s="12">
        <f t="shared" si="0"/>
        <v>0</v>
      </c>
      <c r="D87" s="12">
        <f t="shared" si="1"/>
        <v>0</v>
      </c>
      <c r="E87" s="12" t="str">
        <f t="shared" ref="E87:H87" si="87">IF($B87="","",IF($I87=E$2,$B87,""))</f>
        <v/>
      </c>
      <c r="F87" s="12" t="str">
        <f t="shared" si="87"/>
        <v/>
      </c>
      <c r="G87" s="12" t="str">
        <f t="shared" si="87"/>
        <v/>
      </c>
      <c r="H87" s="12" t="str">
        <f t="shared" si="87"/>
        <v/>
      </c>
      <c r="I87" s="16" t="str">
        <f t="shared" si="3"/>
        <v/>
      </c>
      <c r="J87" s="12"/>
      <c r="K87" s="12">
        <f>'記入シート_A(本人)'!D87</f>
        <v>0</v>
      </c>
      <c r="L87" s="12">
        <f>記入シート_B!D87</f>
        <v>0</v>
      </c>
      <c r="M87" s="12">
        <f>記入シート_C!D87</f>
        <v>0</v>
      </c>
      <c r="N87" s="12">
        <f>記入シート_D!D87</f>
        <v>0</v>
      </c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</row>
    <row r="88" spans="1:28" ht="17">
      <c r="A88" s="12"/>
      <c r="B88" s="12"/>
      <c r="C88" s="12">
        <f t="shared" si="0"/>
        <v>0</v>
      </c>
      <c r="D88" s="12">
        <f t="shared" si="1"/>
        <v>0</v>
      </c>
      <c r="E88" s="12" t="str">
        <f t="shared" ref="E88:H88" si="88">IF($B88="","",IF($I88=E$2,$B88,""))</f>
        <v/>
      </c>
      <c r="F88" s="12" t="str">
        <f t="shared" si="88"/>
        <v/>
      </c>
      <c r="G88" s="12" t="str">
        <f t="shared" si="88"/>
        <v/>
      </c>
      <c r="H88" s="12" t="str">
        <f t="shared" si="88"/>
        <v/>
      </c>
      <c r="I88" s="16" t="str">
        <f t="shared" si="3"/>
        <v/>
      </c>
      <c r="J88" s="12"/>
      <c r="K88" s="12">
        <f>'記入シート_A(本人)'!D88</f>
        <v>0</v>
      </c>
      <c r="L88" s="12">
        <f>記入シート_B!D88</f>
        <v>0</v>
      </c>
      <c r="M88" s="12">
        <f>記入シート_C!D88</f>
        <v>0</v>
      </c>
      <c r="N88" s="12">
        <f>記入シート_D!D88</f>
        <v>0</v>
      </c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</row>
    <row r="89" spans="1:28" ht="17">
      <c r="A89" s="12"/>
      <c r="B89" s="12"/>
      <c r="C89" s="12">
        <f t="shared" si="0"/>
        <v>0</v>
      </c>
      <c r="D89" s="12">
        <f t="shared" si="1"/>
        <v>0</v>
      </c>
      <c r="E89" s="12" t="str">
        <f t="shared" ref="E89:H89" si="89">IF($B89="","",IF($I89=E$2,$B89,""))</f>
        <v/>
      </c>
      <c r="F89" s="12" t="str">
        <f t="shared" si="89"/>
        <v/>
      </c>
      <c r="G89" s="12" t="str">
        <f t="shared" si="89"/>
        <v/>
      </c>
      <c r="H89" s="12" t="str">
        <f t="shared" si="89"/>
        <v/>
      </c>
      <c r="I89" s="16" t="str">
        <f t="shared" si="3"/>
        <v/>
      </c>
      <c r="J89" s="12"/>
      <c r="K89" s="12">
        <f>'記入シート_A(本人)'!D89</f>
        <v>0</v>
      </c>
      <c r="L89" s="12">
        <f>記入シート_B!D89</f>
        <v>0</v>
      </c>
      <c r="M89" s="12">
        <f>記入シート_C!D89</f>
        <v>0</v>
      </c>
      <c r="N89" s="12">
        <f>記入シート_D!D89</f>
        <v>0</v>
      </c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</row>
    <row r="90" spans="1:28" ht="17">
      <c r="A90" s="12"/>
      <c r="B90" s="12"/>
      <c r="C90" s="12">
        <f t="shared" si="0"/>
        <v>0</v>
      </c>
      <c r="D90" s="12">
        <f t="shared" si="1"/>
        <v>0</v>
      </c>
      <c r="E90" s="12" t="str">
        <f t="shared" ref="E90:H90" si="90">IF($B90="","",IF($I90=E$2,$B90,""))</f>
        <v/>
      </c>
      <c r="F90" s="12" t="str">
        <f t="shared" si="90"/>
        <v/>
      </c>
      <c r="G90" s="12" t="str">
        <f t="shared" si="90"/>
        <v/>
      </c>
      <c r="H90" s="12" t="str">
        <f t="shared" si="90"/>
        <v/>
      </c>
      <c r="I90" s="16" t="str">
        <f t="shared" si="3"/>
        <v/>
      </c>
      <c r="J90" s="12"/>
      <c r="K90" s="12">
        <f>'記入シート_A(本人)'!D90</f>
        <v>0</v>
      </c>
      <c r="L90" s="12">
        <f>記入シート_B!D90</f>
        <v>0</v>
      </c>
      <c r="M90" s="12">
        <f>記入シート_C!D90</f>
        <v>0</v>
      </c>
      <c r="N90" s="12">
        <f>記入シート_D!D90</f>
        <v>0</v>
      </c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</row>
    <row r="91" spans="1:28" ht="17">
      <c r="A91" s="12"/>
      <c r="B91" s="12"/>
      <c r="C91" s="12">
        <f t="shared" si="0"/>
        <v>0</v>
      </c>
      <c r="D91" s="12">
        <f t="shared" si="1"/>
        <v>0</v>
      </c>
      <c r="E91" s="12" t="str">
        <f t="shared" ref="E91:H91" si="91">IF($B91="","",IF($I91=E$2,$B91,""))</f>
        <v/>
      </c>
      <c r="F91" s="12" t="str">
        <f t="shared" si="91"/>
        <v/>
      </c>
      <c r="G91" s="12" t="str">
        <f t="shared" si="91"/>
        <v/>
      </c>
      <c r="H91" s="12" t="str">
        <f t="shared" si="91"/>
        <v/>
      </c>
      <c r="I91" s="16" t="str">
        <f t="shared" si="3"/>
        <v/>
      </c>
      <c r="J91" s="12"/>
      <c r="K91" s="12">
        <f>'記入シート_A(本人)'!D91</f>
        <v>0</v>
      </c>
      <c r="L91" s="12">
        <f>記入シート_B!D91</f>
        <v>0</v>
      </c>
      <c r="M91" s="12">
        <f>記入シート_C!D91</f>
        <v>0</v>
      </c>
      <c r="N91" s="12">
        <f>記入シート_D!D91</f>
        <v>0</v>
      </c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</row>
    <row r="92" spans="1:28" ht="17">
      <c r="A92" s="12"/>
      <c r="B92" s="12"/>
      <c r="C92" s="12">
        <f t="shared" si="0"/>
        <v>0</v>
      </c>
      <c r="D92" s="12">
        <f t="shared" si="1"/>
        <v>0</v>
      </c>
      <c r="E92" s="12" t="str">
        <f t="shared" ref="E92:H92" si="92">IF($B92="","",IF($I92=E$2,$B92,""))</f>
        <v/>
      </c>
      <c r="F92" s="12" t="str">
        <f t="shared" si="92"/>
        <v/>
      </c>
      <c r="G92" s="12" t="str">
        <f t="shared" si="92"/>
        <v/>
      </c>
      <c r="H92" s="12" t="str">
        <f t="shared" si="92"/>
        <v/>
      </c>
      <c r="I92" s="16" t="str">
        <f t="shared" si="3"/>
        <v/>
      </c>
      <c r="J92" s="12"/>
      <c r="K92" s="12">
        <f>'記入シート_A(本人)'!D92</f>
        <v>0</v>
      </c>
      <c r="L92" s="12">
        <f>記入シート_B!D92</f>
        <v>0</v>
      </c>
      <c r="M92" s="12">
        <f>記入シート_C!D92</f>
        <v>0</v>
      </c>
      <c r="N92" s="12">
        <f>記入シート_D!D92</f>
        <v>0</v>
      </c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</row>
    <row r="93" spans="1:28" ht="17">
      <c r="A93" s="12"/>
      <c r="B93" s="12"/>
      <c r="C93" s="12">
        <f t="shared" si="0"/>
        <v>0</v>
      </c>
      <c r="D93" s="12">
        <f t="shared" si="1"/>
        <v>0</v>
      </c>
      <c r="E93" s="12" t="str">
        <f t="shared" ref="E93:H93" si="93">IF($B93="","",IF($I93=E$2,$B93,""))</f>
        <v/>
      </c>
      <c r="F93" s="12" t="str">
        <f t="shared" si="93"/>
        <v/>
      </c>
      <c r="G93" s="12" t="str">
        <f t="shared" si="93"/>
        <v/>
      </c>
      <c r="H93" s="12" t="str">
        <f t="shared" si="93"/>
        <v/>
      </c>
      <c r="I93" s="16" t="str">
        <f t="shared" si="3"/>
        <v/>
      </c>
      <c r="J93" s="12"/>
      <c r="K93" s="12">
        <f>'記入シート_A(本人)'!D93</f>
        <v>0</v>
      </c>
      <c r="L93" s="12">
        <f>記入シート_B!D93</f>
        <v>0</v>
      </c>
      <c r="M93" s="12">
        <f>記入シート_C!D93</f>
        <v>0</v>
      </c>
      <c r="N93" s="12">
        <f>記入シート_D!D93</f>
        <v>0</v>
      </c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</row>
    <row r="94" spans="1:28" ht="17">
      <c r="A94" s="12"/>
      <c r="B94" s="12"/>
      <c r="C94" s="12">
        <f t="shared" si="0"/>
        <v>0</v>
      </c>
      <c r="D94" s="12">
        <f t="shared" si="1"/>
        <v>0</v>
      </c>
      <c r="E94" s="12" t="str">
        <f t="shared" ref="E94:H94" si="94">IF($B94="","",IF($I94=E$2,$B94,""))</f>
        <v/>
      </c>
      <c r="F94" s="12" t="str">
        <f t="shared" si="94"/>
        <v/>
      </c>
      <c r="G94" s="12" t="str">
        <f t="shared" si="94"/>
        <v/>
      </c>
      <c r="H94" s="12" t="str">
        <f t="shared" si="94"/>
        <v/>
      </c>
      <c r="I94" s="16" t="str">
        <f t="shared" si="3"/>
        <v/>
      </c>
      <c r="J94" s="12"/>
      <c r="K94" s="12">
        <f>'記入シート_A(本人)'!D94</f>
        <v>0</v>
      </c>
      <c r="L94" s="12">
        <f>記入シート_B!D94</f>
        <v>0</v>
      </c>
      <c r="M94" s="12">
        <f>記入シート_C!D94</f>
        <v>0</v>
      </c>
      <c r="N94" s="12">
        <f>記入シート_D!D94</f>
        <v>0</v>
      </c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</row>
    <row r="95" spans="1:28" ht="17">
      <c r="A95" s="12"/>
      <c r="B95" s="12"/>
      <c r="C95" s="12">
        <f t="shared" si="0"/>
        <v>0</v>
      </c>
      <c r="D95" s="12">
        <f t="shared" si="1"/>
        <v>0</v>
      </c>
      <c r="E95" s="12" t="str">
        <f t="shared" ref="E95:H95" si="95">IF($B95="","",IF($I95=E$2,$B95,""))</f>
        <v/>
      </c>
      <c r="F95" s="12" t="str">
        <f t="shared" si="95"/>
        <v/>
      </c>
      <c r="G95" s="12" t="str">
        <f t="shared" si="95"/>
        <v/>
      </c>
      <c r="H95" s="12" t="str">
        <f t="shared" si="95"/>
        <v/>
      </c>
      <c r="I95" s="16" t="str">
        <f t="shared" si="3"/>
        <v/>
      </c>
      <c r="J95" s="12"/>
      <c r="K95" s="12">
        <f>'記入シート_A(本人)'!D95</f>
        <v>0</v>
      </c>
      <c r="L95" s="12">
        <f>記入シート_B!D95</f>
        <v>0</v>
      </c>
      <c r="M95" s="12">
        <f>記入シート_C!D95</f>
        <v>0</v>
      </c>
      <c r="N95" s="12">
        <f>記入シート_D!D95</f>
        <v>0</v>
      </c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</row>
    <row r="96" spans="1:28" ht="17">
      <c r="A96" s="12"/>
      <c r="B96" s="12"/>
      <c r="C96" s="12">
        <f t="shared" si="0"/>
        <v>0</v>
      </c>
      <c r="D96" s="12">
        <f t="shared" si="1"/>
        <v>0</v>
      </c>
      <c r="E96" s="12" t="str">
        <f t="shared" ref="E96:H96" si="96">IF($B96="","",IF($I96=E$2,$B96,""))</f>
        <v/>
      </c>
      <c r="F96" s="12" t="str">
        <f t="shared" si="96"/>
        <v/>
      </c>
      <c r="G96" s="12" t="str">
        <f t="shared" si="96"/>
        <v/>
      </c>
      <c r="H96" s="12" t="str">
        <f t="shared" si="96"/>
        <v/>
      </c>
      <c r="I96" s="16" t="str">
        <f t="shared" si="3"/>
        <v/>
      </c>
      <c r="J96" s="12"/>
      <c r="K96" s="12">
        <f>'記入シート_A(本人)'!D96</f>
        <v>0</v>
      </c>
      <c r="L96" s="12">
        <f>記入シート_B!D96</f>
        <v>0</v>
      </c>
      <c r="M96" s="12">
        <f>記入シート_C!D96</f>
        <v>0</v>
      </c>
      <c r="N96" s="12">
        <f>記入シート_D!D96</f>
        <v>0</v>
      </c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</row>
    <row r="97" spans="1:28" ht="17">
      <c r="A97" s="12"/>
      <c r="B97" s="12"/>
      <c r="C97" s="12">
        <f t="shared" si="0"/>
        <v>0</v>
      </c>
      <c r="D97" s="12">
        <f t="shared" si="1"/>
        <v>0</v>
      </c>
      <c r="E97" s="12" t="str">
        <f t="shared" ref="E97:H97" si="97">IF($B97="","",IF($I97=E$2,$B97,""))</f>
        <v/>
      </c>
      <c r="F97" s="12" t="str">
        <f t="shared" si="97"/>
        <v/>
      </c>
      <c r="G97" s="12" t="str">
        <f t="shared" si="97"/>
        <v/>
      </c>
      <c r="H97" s="12" t="str">
        <f t="shared" si="97"/>
        <v/>
      </c>
      <c r="I97" s="16" t="str">
        <f t="shared" si="3"/>
        <v/>
      </c>
      <c r="J97" s="12"/>
      <c r="K97" s="12">
        <f>'記入シート_A(本人)'!D97</f>
        <v>0</v>
      </c>
      <c r="L97" s="12">
        <f>記入シート_B!D97</f>
        <v>0</v>
      </c>
      <c r="M97" s="12">
        <f>記入シート_C!D97</f>
        <v>0</v>
      </c>
      <c r="N97" s="12">
        <f>記入シート_D!D97</f>
        <v>0</v>
      </c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</row>
    <row r="98" spans="1:28" ht="17">
      <c r="A98" s="12"/>
      <c r="B98" s="12"/>
      <c r="C98" s="12">
        <f t="shared" si="0"/>
        <v>0</v>
      </c>
      <c r="D98" s="12">
        <f t="shared" si="1"/>
        <v>0</v>
      </c>
      <c r="E98" s="12" t="str">
        <f t="shared" ref="E98:H98" si="98">IF($B98="","",IF($I98=E$2,$B98,""))</f>
        <v/>
      </c>
      <c r="F98" s="12" t="str">
        <f t="shared" si="98"/>
        <v/>
      </c>
      <c r="G98" s="12" t="str">
        <f t="shared" si="98"/>
        <v/>
      </c>
      <c r="H98" s="12" t="str">
        <f t="shared" si="98"/>
        <v/>
      </c>
      <c r="I98" s="16" t="str">
        <f t="shared" si="3"/>
        <v/>
      </c>
      <c r="J98" s="12"/>
      <c r="K98" s="12">
        <f>'記入シート_A(本人)'!D98</f>
        <v>0</v>
      </c>
      <c r="L98" s="12">
        <f>記入シート_B!D98</f>
        <v>0</v>
      </c>
      <c r="M98" s="12">
        <f>記入シート_C!D98</f>
        <v>0</v>
      </c>
      <c r="N98" s="12">
        <f>記入シート_D!D98</f>
        <v>0</v>
      </c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</row>
    <row r="99" spans="1:28" ht="17">
      <c r="A99" s="12"/>
      <c r="B99" s="12"/>
      <c r="C99" s="12">
        <f t="shared" si="0"/>
        <v>0</v>
      </c>
      <c r="D99" s="12">
        <f t="shared" si="1"/>
        <v>0</v>
      </c>
      <c r="E99" s="12" t="str">
        <f t="shared" ref="E99:H99" si="99">IF($B99="","",IF($I99=E$2,$B99,""))</f>
        <v/>
      </c>
      <c r="F99" s="12" t="str">
        <f t="shared" si="99"/>
        <v/>
      </c>
      <c r="G99" s="12" t="str">
        <f t="shared" si="99"/>
        <v/>
      </c>
      <c r="H99" s="12" t="str">
        <f t="shared" si="99"/>
        <v/>
      </c>
      <c r="I99" s="16" t="str">
        <f t="shared" si="3"/>
        <v/>
      </c>
      <c r="J99" s="12"/>
      <c r="K99" s="12">
        <f>'記入シート_A(本人)'!D99</f>
        <v>0</v>
      </c>
      <c r="L99" s="12">
        <f>記入シート_B!D99</f>
        <v>0</v>
      </c>
      <c r="M99" s="12">
        <f>記入シート_C!D99</f>
        <v>0</v>
      </c>
      <c r="N99" s="12">
        <f>記入シート_D!D99</f>
        <v>0</v>
      </c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</row>
    <row r="100" spans="1:28" ht="17">
      <c r="A100" s="12"/>
      <c r="B100" s="12"/>
      <c r="C100" s="12">
        <f t="shared" si="0"/>
        <v>0</v>
      </c>
      <c r="D100" s="12">
        <f t="shared" si="1"/>
        <v>0</v>
      </c>
      <c r="E100" s="12" t="str">
        <f t="shared" ref="E100:H100" si="100">IF($B100="","",IF($I100=E$2,$B100,""))</f>
        <v/>
      </c>
      <c r="F100" s="12" t="str">
        <f t="shared" si="100"/>
        <v/>
      </c>
      <c r="G100" s="12" t="str">
        <f t="shared" si="100"/>
        <v/>
      </c>
      <c r="H100" s="12" t="str">
        <f t="shared" si="100"/>
        <v/>
      </c>
      <c r="I100" s="16" t="str">
        <f t="shared" si="3"/>
        <v/>
      </c>
      <c r="J100" s="12"/>
      <c r="K100" s="12">
        <f>'記入シート_A(本人)'!D100</f>
        <v>0</v>
      </c>
      <c r="L100" s="12">
        <f>記入シート_B!D100</f>
        <v>0</v>
      </c>
      <c r="M100" s="12">
        <f>記入シート_C!D100</f>
        <v>0</v>
      </c>
      <c r="N100" s="12">
        <f>記入シート_D!D100</f>
        <v>0</v>
      </c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</row>
    <row r="101" spans="1:28" ht="17">
      <c r="A101" s="12"/>
      <c r="B101" s="12"/>
      <c r="C101" s="12">
        <f t="shared" si="0"/>
        <v>0</v>
      </c>
      <c r="D101" s="12">
        <f t="shared" si="1"/>
        <v>0</v>
      </c>
      <c r="E101" s="12" t="str">
        <f t="shared" ref="E101:H101" si="101">IF($B101="","",IF($I101=E$2,$B101,""))</f>
        <v/>
      </c>
      <c r="F101" s="12" t="str">
        <f t="shared" si="101"/>
        <v/>
      </c>
      <c r="G101" s="12" t="str">
        <f t="shared" si="101"/>
        <v/>
      </c>
      <c r="H101" s="12" t="str">
        <f t="shared" si="101"/>
        <v/>
      </c>
      <c r="I101" s="16" t="str">
        <f t="shared" si="3"/>
        <v/>
      </c>
      <c r="J101" s="12"/>
      <c r="K101" s="12">
        <f>'記入シート_A(本人)'!D101</f>
        <v>0</v>
      </c>
      <c r="L101" s="12">
        <f>記入シート_B!D101</f>
        <v>0</v>
      </c>
      <c r="M101" s="12">
        <f>記入シート_C!D101</f>
        <v>0</v>
      </c>
      <c r="N101" s="12">
        <f>記入シート_D!D101</f>
        <v>0</v>
      </c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</row>
    <row r="102" spans="1:28" ht="17">
      <c r="A102" s="12"/>
      <c r="B102" s="12"/>
      <c r="C102" s="12">
        <f t="shared" si="0"/>
        <v>0</v>
      </c>
      <c r="D102" s="12">
        <f t="shared" si="1"/>
        <v>0</v>
      </c>
      <c r="E102" s="12" t="str">
        <f t="shared" ref="E102:H102" si="102">IF($B102="","",IF($I102=E$2,$B102,""))</f>
        <v/>
      </c>
      <c r="F102" s="12" t="str">
        <f t="shared" si="102"/>
        <v/>
      </c>
      <c r="G102" s="12" t="str">
        <f t="shared" si="102"/>
        <v/>
      </c>
      <c r="H102" s="12" t="str">
        <f t="shared" si="102"/>
        <v/>
      </c>
      <c r="I102" s="16" t="str">
        <f t="shared" si="3"/>
        <v/>
      </c>
      <c r="J102" s="12"/>
      <c r="K102" s="12">
        <f>'記入シート_A(本人)'!D102</f>
        <v>0</v>
      </c>
      <c r="L102" s="12">
        <f>記入シート_B!D102</f>
        <v>0</v>
      </c>
      <c r="M102" s="12">
        <f>記入シート_C!D102</f>
        <v>0</v>
      </c>
      <c r="N102" s="12">
        <f>記入シート_D!D102</f>
        <v>0</v>
      </c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</row>
    <row r="103" spans="1:28" ht="17">
      <c r="A103" s="12"/>
      <c r="B103" s="12"/>
      <c r="C103" s="12">
        <f t="shared" si="0"/>
        <v>0</v>
      </c>
      <c r="D103" s="12">
        <f t="shared" si="1"/>
        <v>0</v>
      </c>
      <c r="E103" s="12" t="str">
        <f t="shared" ref="E103:H103" si="103">IF($B103="","",IF($I103=E$2,$B103,""))</f>
        <v/>
      </c>
      <c r="F103" s="12" t="str">
        <f t="shared" si="103"/>
        <v/>
      </c>
      <c r="G103" s="12" t="str">
        <f t="shared" si="103"/>
        <v/>
      </c>
      <c r="H103" s="12" t="str">
        <f t="shared" si="103"/>
        <v/>
      </c>
      <c r="I103" s="16" t="str">
        <f t="shared" si="3"/>
        <v/>
      </c>
      <c r="J103" s="12"/>
      <c r="K103" s="12">
        <f>'記入シート_A(本人)'!D103</f>
        <v>0</v>
      </c>
      <c r="L103" s="12">
        <f>記入シート_B!D103</f>
        <v>0</v>
      </c>
      <c r="M103" s="12">
        <f>記入シート_C!D103</f>
        <v>0</v>
      </c>
      <c r="N103" s="12">
        <f>記入シート_D!D103</f>
        <v>0</v>
      </c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</row>
    <row r="104" spans="1:28" ht="17">
      <c r="A104" s="12"/>
      <c r="B104" s="12"/>
      <c r="C104" s="12">
        <f t="shared" si="0"/>
        <v>0</v>
      </c>
      <c r="D104" s="12">
        <f t="shared" si="1"/>
        <v>0</v>
      </c>
      <c r="E104" s="12" t="str">
        <f t="shared" ref="E104:H104" si="104">IF($B104="","",IF($I104=E$2,$B104,""))</f>
        <v/>
      </c>
      <c r="F104" s="12" t="str">
        <f t="shared" si="104"/>
        <v/>
      </c>
      <c r="G104" s="12" t="str">
        <f t="shared" si="104"/>
        <v/>
      </c>
      <c r="H104" s="12" t="str">
        <f t="shared" si="104"/>
        <v/>
      </c>
      <c r="I104" s="16" t="str">
        <f t="shared" si="3"/>
        <v/>
      </c>
      <c r="J104" s="12"/>
      <c r="K104" s="12">
        <f>'記入シート_A(本人)'!D104</f>
        <v>0</v>
      </c>
      <c r="L104" s="12">
        <f>記入シート_B!D104</f>
        <v>0</v>
      </c>
      <c r="M104" s="12">
        <f>記入シート_C!D104</f>
        <v>0</v>
      </c>
      <c r="N104" s="12">
        <f>記入シート_D!D104</f>
        <v>0</v>
      </c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</row>
    <row r="105" spans="1:28" ht="17">
      <c r="A105" s="12"/>
      <c r="B105" s="12"/>
      <c r="C105" s="12">
        <f t="shared" si="0"/>
        <v>0</v>
      </c>
      <c r="D105" s="12">
        <f t="shared" si="1"/>
        <v>0</v>
      </c>
      <c r="E105" s="12" t="str">
        <f t="shared" ref="E105:H105" si="105">IF($B105="","",IF($I105=E$2,$B105,""))</f>
        <v/>
      </c>
      <c r="F105" s="12" t="str">
        <f t="shared" si="105"/>
        <v/>
      </c>
      <c r="G105" s="12" t="str">
        <f t="shared" si="105"/>
        <v/>
      </c>
      <c r="H105" s="12" t="str">
        <f t="shared" si="105"/>
        <v/>
      </c>
      <c r="I105" s="16" t="str">
        <f t="shared" si="3"/>
        <v/>
      </c>
      <c r="J105" s="12"/>
      <c r="K105" s="12">
        <f>'記入シート_A(本人)'!D105</f>
        <v>0</v>
      </c>
      <c r="L105" s="12">
        <f>記入シート_B!D105</f>
        <v>0</v>
      </c>
      <c r="M105" s="12">
        <f>記入シート_C!D105</f>
        <v>0</v>
      </c>
      <c r="N105" s="12">
        <f>記入シート_D!D105</f>
        <v>0</v>
      </c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</row>
    <row r="106" spans="1:28" ht="17">
      <c r="A106" s="12"/>
      <c r="B106" s="12"/>
      <c r="C106" s="12">
        <f t="shared" si="0"/>
        <v>0</v>
      </c>
      <c r="D106" s="12">
        <f t="shared" si="1"/>
        <v>0</v>
      </c>
      <c r="E106" s="12" t="str">
        <f t="shared" ref="E106:H106" si="106">IF($B106="","",IF($I106=E$2,$B106,""))</f>
        <v/>
      </c>
      <c r="F106" s="12" t="str">
        <f t="shared" si="106"/>
        <v/>
      </c>
      <c r="G106" s="12" t="str">
        <f t="shared" si="106"/>
        <v/>
      </c>
      <c r="H106" s="12" t="str">
        <f t="shared" si="106"/>
        <v/>
      </c>
      <c r="I106" s="16" t="str">
        <f t="shared" si="3"/>
        <v/>
      </c>
      <c r="J106" s="12"/>
      <c r="K106" s="12">
        <f>'記入シート_A(本人)'!D106</f>
        <v>0</v>
      </c>
      <c r="L106" s="12">
        <f>記入シート_B!D106</f>
        <v>0</v>
      </c>
      <c r="M106" s="12">
        <f>記入シート_C!D106</f>
        <v>0</v>
      </c>
      <c r="N106" s="12">
        <f>記入シート_D!D106</f>
        <v>0</v>
      </c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</row>
    <row r="107" spans="1:28" ht="17">
      <c r="A107" s="12"/>
      <c r="B107" s="12"/>
      <c r="C107" s="12">
        <f t="shared" si="0"/>
        <v>0</v>
      </c>
      <c r="D107" s="12">
        <f t="shared" si="1"/>
        <v>0</v>
      </c>
      <c r="E107" s="12" t="str">
        <f t="shared" ref="E107:H107" si="107">IF($B107="","",IF($I107=E$2,$B107,""))</f>
        <v/>
      </c>
      <c r="F107" s="12" t="str">
        <f t="shared" si="107"/>
        <v/>
      </c>
      <c r="G107" s="12" t="str">
        <f t="shared" si="107"/>
        <v/>
      </c>
      <c r="H107" s="12" t="str">
        <f t="shared" si="107"/>
        <v/>
      </c>
      <c r="I107" s="16" t="str">
        <f t="shared" si="3"/>
        <v/>
      </c>
      <c r="J107" s="12"/>
      <c r="K107" s="12">
        <f>'記入シート_A(本人)'!D107</f>
        <v>0</v>
      </c>
      <c r="L107" s="12">
        <f>記入シート_B!D107</f>
        <v>0</v>
      </c>
      <c r="M107" s="12">
        <f>記入シート_C!D107</f>
        <v>0</v>
      </c>
      <c r="N107" s="12">
        <f>記入シート_D!D107</f>
        <v>0</v>
      </c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</row>
    <row r="108" spans="1:28" ht="17">
      <c r="A108" s="12"/>
      <c r="B108" s="12"/>
      <c r="C108" s="12">
        <f t="shared" si="0"/>
        <v>0</v>
      </c>
      <c r="D108" s="12">
        <f t="shared" si="1"/>
        <v>0</v>
      </c>
      <c r="E108" s="12" t="str">
        <f t="shared" ref="E108:H108" si="108">IF($B108="","",IF($I108=E$2,$B108,""))</f>
        <v/>
      </c>
      <c r="F108" s="12" t="str">
        <f t="shared" si="108"/>
        <v/>
      </c>
      <c r="G108" s="12" t="str">
        <f t="shared" si="108"/>
        <v/>
      </c>
      <c r="H108" s="12" t="str">
        <f t="shared" si="108"/>
        <v/>
      </c>
      <c r="I108" s="16" t="str">
        <f t="shared" si="3"/>
        <v/>
      </c>
      <c r="J108" s="12"/>
      <c r="K108" s="12">
        <f>'記入シート_A(本人)'!D108</f>
        <v>0</v>
      </c>
      <c r="L108" s="12">
        <f>記入シート_B!D108</f>
        <v>0</v>
      </c>
      <c r="M108" s="12">
        <f>記入シート_C!D108</f>
        <v>0</v>
      </c>
      <c r="N108" s="12">
        <f>記入シート_D!D108</f>
        <v>0</v>
      </c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</row>
    <row r="109" spans="1:28" ht="17">
      <c r="A109" s="12"/>
      <c r="B109" s="12"/>
      <c r="C109" s="12">
        <f t="shared" si="0"/>
        <v>0</v>
      </c>
      <c r="D109" s="12">
        <f t="shared" si="1"/>
        <v>0</v>
      </c>
      <c r="E109" s="12" t="str">
        <f t="shared" ref="E109:H109" si="109">IF($B109="","",IF($I109=E$2,$B109,""))</f>
        <v/>
      </c>
      <c r="F109" s="12" t="str">
        <f t="shared" si="109"/>
        <v/>
      </c>
      <c r="G109" s="12" t="str">
        <f t="shared" si="109"/>
        <v/>
      </c>
      <c r="H109" s="12" t="str">
        <f t="shared" si="109"/>
        <v/>
      </c>
      <c r="I109" s="16" t="str">
        <f t="shared" si="3"/>
        <v/>
      </c>
      <c r="J109" s="12"/>
      <c r="K109" s="12">
        <f>'記入シート_A(本人)'!D109</f>
        <v>0</v>
      </c>
      <c r="L109" s="12">
        <f>記入シート_B!D109</f>
        <v>0</v>
      </c>
      <c r="M109" s="12">
        <f>記入シート_C!D109</f>
        <v>0</v>
      </c>
      <c r="N109" s="12">
        <f>記入シート_D!D109</f>
        <v>0</v>
      </c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</row>
    <row r="110" spans="1:28" ht="17">
      <c r="A110" s="12"/>
      <c r="B110" s="12"/>
      <c r="C110" s="12">
        <f t="shared" si="0"/>
        <v>0</v>
      </c>
      <c r="D110" s="12">
        <f t="shared" si="1"/>
        <v>0</v>
      </c>
      <c r="E110" s="12" t="str">
        <f t="shared" ref="E110:H110" si="110">IF($B110="","",IF($I110=E$2,$B110,""))</f>
        <v/>
      </c>
      <c r="F110" s="12" t="str">
        <f t="shared" si="110"/>
        <v/>
      </c>
      <c r="G110" s="12" t="str">
        <f t="shared" si="110"/>
        <v/>
      </c>
      <c r="H110" s="12" t="str">
        <f t="shared" si="110"/>
        <v/>
      </c>
      <c r="I110" s="16" t="str">
        <f t="shared" si="3"/>
        <v/>
      </c>
      <c r="J110" s="12"/>
      <c r="K110" s="12">
        <f>'記入シート_A(本人)'!D110</f>
        <v>0</v>
      </c>
      <c r="L110" s="12">
        <f>記入シート_B!D110</f>
        <v>0</v>
      </c>
      <c r="M110" s="12">
        <f>記入シート_C!D110</f>
        <v>0</v>
      </c>
      <c r="N110" s="12">
        <f>記入シート_D!D110</f>
        <v>0</v>
      </c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</row>
    <row r="111" spans="1:28" ht="17">
      <c r="A111" s="12"/>
      <c r="B111" s="12"/>
      <c r="C111" s="12">
        <f t="shared" si="0"/>
        <v>0</v>
      </c>
      <c r="D111" s="12">
        <f t="shared" si="1"/>
        <v>0</v>
      </c>
      <c r="E111" s="12" t="str">
        <f t="shared" ref="E111:H111" si="111">IF($B111="","",IF($I111=E$2,$B111,""))</f>
        <v/>
      </c>
      <c r="F111" s="12" t="str">
        <f t="shared" si="111"/>
        <v/>
      </c>
      <c r="G111" s="12" t="str">
        <f t="shared" si="111"/>
        <v/>
      </c>
      <c r="H111" s="12" t="str">
        <f t="shared" si="111"/>
        <v/>
      </c>
      <c r="I111" s="16" t="str">
        <f t="shared" si="3"/>
        <v/>
      </c>
      <c r="J111" s="12"/>
      <c r="K111" s="12">
        <f>'記入シート_A(本人)'!D111</f>
        <v>0</v>
      </c>
      <c r="L111" s="12">
        <f>記入シート_B!D111</f>
        <v>0</v>
      </c>
      <c r="M111" s="12">
        <f>記入シート_C!D111</f>
        <v>0</v>
      </c>
      <c r="N111" s="12">
        <f>記入シート_D!D111</f>
        <v>0</v>
      </c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</row>
    <row r="112" spans="1:28" ht="17">
      <c r="A112" s="12"/>
      <c r="B112" s="12"/>
      <c r="C112" s="12">
        <f t="shared" si="0"/>
        <v>0</v>
      </c>
      <c r="D112" s="12">
        <f t="shared" si="1"/>
        <v>0</v>
      </c>
      <c r="E112" s="12" t="str">
        <f t="shared" ref="E112:H112" si="112">IF($B112="","",IF($I112=E$2,$B112,""))</f>
        <v/>
      </c>
      <c r="F112" s="12" t="str">
        <f t="shared" si="112"/>
        <v/>
      </c>
      <c r="G112" s="12" t="str">
        <f t="shared" si="112"/>
        <v/>
      </c>
      <c r="H112" s="12" t="str">
        <f t="shared" si="112"/>
        <v/>
      </c>
      <c r="I112" s="16" t="str">
        <f t="shared" si="3"/>
        <v/>
      </c>
      <c r="J112" s="12"/>
      <c r="K112" s="12">
        <f>'記入シート_A(本人)'!D112</f>
        <v>0</v>
      </c>
      <c r="L112" s="12">
        <f>記入シート_B!D112</f>
        <v>0</v>
      </c>
      <c r="M112" s="12">
        <f>記入シート_C!D112</f>
        <v>0</v>
      </c>
      <c r="N112" s="12">
        <f>記入シート_D!D112</f>
        <v>0</v>
      </c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</row>
    <row r="113" spans="1:28" ht="17">
      <c r="A113" s="12"/>
      <c r="B113" s="12"/>
      <c r="C113" s="12">
        <f t="shared" si="0"/>
        <v>0</v>
      </c>
      <c r="D113" s="12">
        <f t="shared" si="1"/>
        <v>0</v>
      </c>
      <c r="E113" s="12" t="str">
        <f t="shared" ref="E113:H113" si="113">IF($B113="","",IF($I113=E$2,$B113,""))</f>
        <v/>
      </c>
      <c r="F113" s="12" t="str">
        <f t="shared" si="113"/>
        <v/>
      </c>
      <c r="G113" s="12" t="str">
        <f t="shared" si="113"/>
        <v/>
      </c>
      <c r="H113" s="12" t="str">
        <f t="shared" si="113"/>
        <v/>
      </c>
      <c r="I113" s="16" t="str">
        <f t="shared" si="3"/>
        <v/>
      </c>
      <c r="J113" s="12"/>
      <c r="K113" s="12">
        <f>'記入シート_A(本人)'!D113</f>
        <v>0</v>
      </c>
      <c r="L113" s="12">
        <f>記入シート_B!D113</f>
        <v>0</v>
      </c>
      <c r="M113" s="12">
        <f>記入シート_C!D113</f>
        <v>0</v>
      </c>
      <c r="N113" s="12">
        <f>記入シート_D!D113</f>
        <v>0</v>
      </c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</row>
    <row r="114" spans="1:28" ht="17">
      <c r="A114" s="12"/>
      <c r="B114" s="12"/>
      <c r="C114" s="12">
        <f t="shared" si="0"/>
        <v>0</v>
      </c>
      <c r="D114" s="12">
        <f t="shared" si="1"/>
        <v>0</v>
      </c>
      <c r="E114" s="12" t="str">
        <f t="shared" ref="E114:H114" si="114">IF($B114="","",IF($I114=E$2,$B114,""))</f>
        <v/>
      </c>
      <c r="F114" s="12" t="str">
        <f t="shared" si="114"/>
        <v/>
      </c>
      <c r="G114" s="12" t="str">
        <f t="shared" si="114"/>
        <v/>
      </c>
      <c r="H114" s="12" t="str">
        <f t="shared" si="114"/>
        <v/>
      </c>
      <c r="I114" s="16" t="str">
        <f t="shared" si="3"/>
        <v/>
      </c>
      <c r="J114" s="12"/>
      <c r="K114" s="12">
        <f>'記入シート_A(本人)'!D114</f>
        <v>0</v>
      </c>
      <c r="L114" s="12">
        <f>記入シート_B!D114</f>
        <v>0</v>
      </c>
      <c r="M114" s="12">
        <f>記入シート_C!D114</f>
        <v>0</v>
      </c>
      <c r="N114" s="12">
        <f>記入シート_D!D114</f>
        <v>0</v>
      </c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</row>
    <row r="115" spans="1:28" ht="17">
      <c r="A115" s="12"/>
      <c r="B115" s="12"/>
      <c r="C115" s="12">
        <f t="shared" si="0"/>
        <v>0</v>
      </c>
      <c r="D115" s="12">
        <f t="shared" si="1"/>
        <v>0</v>
      </c>
      <c r="E115" s="12" t="str">
        <f t="shared" ref="E115:H115" si="115">IF($B115="","",IF($I115=E$2,$B115,""))</f>
        <v/>
      </c>
      <c r="F115" s="12" t="str">
        <f t="shared" si="115"/>
        <v/>
      </c>
      <c r="G115" s="12" t="str">
        <f t="shared" si="115"/>
        <v/>
      </c>
      <c r="H115" s="12" t="str">
        <f t="shared" si="115"/>
        <v/>
      </c>
      <c r="I115" s="16" t="str">
        <f t="shared" si="3"/>
        <v/>
      </c>
      <c r="J115" s="12"/>
      <c r="K115" s="12">
        <f>'記入シート_A(本人)'!D115</f>
        <v>0</v>
      </c>
      <c r="L115" s="12">
        <f>記入シート_B!D115</f>
        <v>0</v>
      </c>
      <c r="M115" s="12">
        <f>記入シート_C!D115</f>
        <v>0</v>
      </c>
      <c r="N115" s="12">
        <f>記入シート_D!D115</f>
        <v>0</v>
      </c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</row>
    <row r="116" spans="1:28" ht="17">
      <c r="A116" s="12"/>
      <c r="B116" s="12"/>
      <c r="C116" s="12">
        <f t="shared" si="0"/>
        <v>0</v>
      </c>
      <c r="D116" s="12">
        <f t="shared" si="1"/>
        <v>0</v>
      </c>
      <c r="E116" s="12" t="str">
        <f t="shared" ref="E116:H116" si="116">IF($B116="","",IF($I116=E$2,$B116,""))</f>
        <v/>
      </c>
      <c r="F116" s="12" t="str">
        <f t="shared" si="116"/>
        <v/>
      </c>
      <c r="G116" s="12" t="str">
        <f t="shared" si="116"/>
        <v/>
      </c>
      <c r="H116" s="12" t="str">
        <f t="shared" si="116"/>
        <v/>
      </c>
      <c r="I116" s="16" t="str">
        <f t="shared" si="3"/>
        <v/>
      </c>
      <c r="J116" s="12"/>
      <c r="K116" s="12">
        <f>'記入シート_A(本人)'!D116</f>
        <v>0</v>
      </c>
      <c r="L116" s="12">
        <f>記入シート_B!D116</f>
        <v>0</v>
      </c>
      <c r="M116" s="12">
        <f>記入シート_C!D116</f>
        <v>0</v>
      </c>
      <c r="N116" s="12">
        <f>記入シート_D!D116</f>
        <v>0</v>
      </c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</row>
    <row r="117" spans="1:28" ht="17">
      <c r="A117" s="12"/>
      <c r="B117" s="12"/>
      <c r="C117" s="12">
        <f t="shared" si="0"/>
        <v>0</v>
      </c>
      <c r="D117" s="12">
        <f t="shared" si="1"/>
        <v>0</v>
      </c>
      <c r="E117" s="12" t="str">
        <f t="shared" ref="E117:H117" si="117">IF($B117="","",IF($I117=E$2,$B117,""))</f>
        <v/>
      </c>
      <c r="F117" s="12" t="str">
        <f t="shared" si="117"/>
        <v/>
      </c>
      <c r="G117" s="12" t="str">
        <f t="shared" si="117"/>
        <v/>
      </c>
      <c r="H117" s="12" t="str">
        <f t="shared" si="117"/>
        <v/>
      </c>
      <c r="I117" s="16" t="str">
        <f t="shared" si="3"/>
        <v/>
      </c>
      <c r="J117" s="12"/>
      <c r="K117" s="12">
        <f>'記入シート_A(本人)'!D117</f>
        <v>0</v>
      </c>
      <c r="L117" s="12">
        <f>記入シート_B!D117</f>
        <v>0</v>
      </c>
      <c r="M117" s="12">
        <f>記入シート_C!D117</f>
        <v>0</v>
      </c>
      <c r="N117" s="12">
        <f>記入シート_D!D117</f>
        <v>0</v>
      </c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</row>
    <row r="118" spans="1:28" ht="17">
      <c r="A118" s="12"/>
      <c r="B118" s="12"/>
      <c r="C118" s="12">
        <f t="shared" si="0"/>
        <v>0</v>
      </c>
      <c r="D118" s="12">
        <f t="shared" si="1"/>
        <v>0</v>
      </c>
      <c r="E118" s="12" t="str">
        <f t="shared" ref="E118:H118" si="118">IF($B118="","",IF($I118=E$2,$B118,""))</f>
        <v/>
      </c>
      <c r="F118" s="12" t="str">
        <f t="shared" si="118"/>
        <v/>
      </c>
      <c r="G118" s="12" t="str">
        <f t="shared" si="118"/>
        <v/>
      </c>
      <c r="H118" s="12" t="str">
        <f t="shared" si="118"/>
        <v/>
      </c>
      <c r="I118" s="16" t="str">
        <f t="shared" si="3"/>
        <v/>
      </c>
      <c r="J118" s="12"/>
      <c r="K118" s="12">
        <f>'記入シート_A(本人)'!D118</f>
        <v>0</v>
      </c>
      <c r="L118" s="12">
        <f>記入シート_B!D118</f>
        <v>0</v>
      </c>
      <c r="M118" s="12">
        <f>記入シート_C!D118</f>
        <v>0</v>
      </c>
      <c r="N118" s="12">
        <f>記入シート_D!D118</f>
        <v>0</v>
      </c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</row>
    <row r="119" spans="1:28" ht="17">
      <c r="A119" s="12"/>
      <c r="B119" s="12"/>
      <c r="C119" s="12">
        <f t="shared" si="0"/>
        <v>0</v>
      </c>
      <c r="D119" s="12">
        <f t="shared" si="1"/>
        <v>0</v>
      </c>
      <c r="E119" s="12" t="str">
        <f t="shared" ref="E119:H119" si="119">IF($B119="","",IF($I119=E$2,$B119,""))</f>
        <v/>
      </c>
      <c r="F119" s="12" t="str">
        <f t="shared" si="119"/>
        <v/>
      </c>
      <c r="G119" s="12" t="str">
        <f t="shared" si="119"/>
        <v/>
      </c>
      <c r="H119" s="12" t="str">
        <f t="shared" si="119"/>
        <v/>
      </c>
      <c r="I119" s="16" t="str">
        <f t="shared" si="3"/>
        <v/>
      </c>
      <c r="J119" s="12"/>
      <c r="K119" s="12">
        <f>'記入シート_A(本人)'!D119</f>
        <v>0</v>
      </c>
      <c r="L119" s="12">
        <f>記入シート_B!D119</f>
        <v>0</v>
      </c>
      <c r="M119" s="12">
        <f>記入シート_C!D119</f>
        <v>0</v>
      </c>
      <c r="N119" s="12">
        <f>記入シート_D!D119</f>
        <v>0</v>
      </c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</row>
    <row r="120" spans="1:28" ht="17">
      <c r="A120" s="12"/>
      <c r="B120" s="12"/>
      <c r="C120" s="12">
        <f t="shared" si="0"/>
        <v>0</v>
      </c>
      <c r="D120" s="12">
        <f t="shared" si="1"/>
        <v>0</v>
      </c>
      <c r="E120" s="12" t="str">
        <f t="shared" ref="E120:H120" si="120">IF($B120="","",IF($I120=E$2,$B120,""))</f>
        <v/>
      </c>
      <c r="F120" s="12" t="str">
        <f t="shared" si="120"/>
        <v/>
      </c>
      <c r="G120" s="12" t="str">
        <f t="shared" si="120"/>
        <v/>
      </c>
      <c r="H120" s="12" t="str">
        <f t="shared" si="120"/>
        <v/>
      </c>
      <c r="I120" s="16" t="str">
        <f t="shared" si="3"/>
        <v/>
      </c>
      <c r="J120" s="12"/>
      <c r="K120" s="12">
        <f>'記入シート_A(本人)'!D120</f>
        <v>0</v>
      </c>
      <c r="L120" s="12">
        <f>記入シート_B!D120</f>
        <v>0</v>
      </c>
      <c r="M120" s="12">
        <f>記入シート_C!D120</f>
        <v>0</v>
      </c>
      <c r="N120" s="12">
        <f>記入シート_D!D120</f>
        <v>0</v>
      </c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</row>
    <row r="121" spans="1:28" ht="17">
      <c r="A121" s="12"/>
      <c r="B121" s="12"/>
      <c r="C121" s="12">
        <f t="shared" si="0"/>
        <v>0</v>
      </c>
      <c r="D121" s="12">
        <f t="shared" si="1"/>
        <v>0</v>
      </c>
      <c r="E121" s="12" t="str">
        <f t="shared" ref="E121:H121" si="121">IF($B121="","",IF($I121=E$2,$B121,""))</f>
        <v/>
      </c>
      <c r="F121" s="12" t="str">
        <f t="shared" si="121"/>
        <v/>
      </c>
      <c r="G121" s="12" t="str">
        <f t="shared" si="121"/>
        <v/>
      </c>
      <c r="H121" s="12" t="str">
        <f t="shared" si="121"/>
        <v/>
      </c>
      <c r="I121" s="16" t="str">
        <f t="shared" si="3"/>
        <v/>
      </c>
      <c r="J121" s="12"/>
      <c r="K121" s="12">
        <f>'記入シート_A(本人)'!D121</f>
        <v>0</v>
      </c>
      <c r="L121" s="12">
        <f>記入シート_B!D121</f>
        <v>0</v>
      </c>
      <c r="M121" s="12">
        <f>記入シート_C!D121</f>
        <v>0</v>
      </c>
      <c r="N121" s="12">
        <f>記入シート_D!D121</f>
        <v>0</v>
      </c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</row>
    <row r="122" spans="1:28" ht="17">
      <c r="A122" s="12"/>
      <c r="B122" s="12"/>
      <c r="C122" s="12">
        <f t="shared" si="0"/>
        <v>0</v>
      </c>
      <c r="D122" s="12">
        <f t="shared" si="1"/>
        <v>0</v>
      </c>
      <c r="E122" s="12" t="str">
        <f t="shared" ref="E122:H122" si="122">IF($B122="","",IF($I122=E$2,$B122,""))</f>
        <v/>
      </c>
      <c r="F122" s="12" t="str">
        <f t="shared" si="122"/>
        <v/>
      </c>
      <c r="G122" s="12" t="str">
        <f t="shared" si="122"/>
        <v/>
      </c>
      <c r="H122" s="12" t="str">
        <f t="shared" si="122"/>
        <v/>
      </c>
      <c r="I122" s="16" t="str">
        <f t="shared" si="3"/>
        <v/>
      </c>
      <c r="J122" s="12"/>
      <c r="K122" s="12">
        <f>'記入シート_A(本人)'!D122</f>
        <v>0</v>
      </c>
      <c r="L122" s="12">
        <f>記入シート_B!D122</f>
        <v>0</v>
      </c>
      <c r="M122" s="12">
        <f>記入シート_C!D122</f>
        <v>0</v>
      </c>
      <c r="N122" s="12">
        <f>記入シート_D!D122</f>
        <v>0</v>
      </c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</row>
    <row r="123" spans="1:28" ht="17">
      <c r="A123" s="12"/>
      <c r="B123" s="12"/>
      <c r="C123" s="12">
        <f t="shared" si="0"/>
        <v>0</v>
      </c>
      <c r="D123" s="12">
        <f t="shared" si="1"/>
        <v>0</v>
      </c>
      <c r="E123" s="12" t="str">
        <f t="shared" ref="E123:H123" si="123">IF($B123="","",IF($I123=E$2,$B123,""))</f>
        <v/>
      </c>
      <c r="F123" s="12" t="str">
        <f t="shared" si="123"/>
        <v/>
      </c>
      <c r="G123" s="12" t="str">
        <f t="shared" si="123"/>
        <v/>
      </c>
      <c r="H123" s="12" t="str">
        <f t="shared" si="123"/>
        <v/>
      </c>
      <c r="I123" s="16" t="str">
        <f t="shared" si="3"/>
        <v/>
      </c>
      <c r="J123" s="12"/>
      <c r="K123" s="12">
        <f>'記入シート_A(本人)'!D123</f>
        <v>0</v>
      </c>
      <c r="L123" s="12">
        <f>記入シート_B!D123</f>
        <v>0</v>
      </c>
      <c r="M123" s="12">
        <f>記入シート_C!D123</f>
        <v>0</v>
      </c>
      <c r="N123" s="12">
        <f>記入シート_D!D123</f>
        <v>0</v>
      </c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</row>
    <row r="124" spans="1:28" ht="17">
      <c r="A124" s="12"/>
      <c r="B124" s="12"/>
      <c r="C124" s="12">
        <f t="shared" si="0"/>
        <v>0</v>
      </c>
      <c r="D124" s="12">
        <f t="shared" si="1"/>
        <v>0</v>
      </c>
      <c r="E124" s="12" t="str">
        <f t="shared" ref="E124:H124" si="124">IF($B124="","",IF($I124=E$2,$B124,""))</f>
        <v/>
      </c>
      <c r="F124" s="12" t="str">
        <f t="shared" si="124"/>
        <v/>
      </c>
      <c r="G124" s="12" t="str">
        <f t="shared" si="124"/>
        <v/>
      </c>
      <c r="H124" s="12" t="str">
        <f t="shared" si="124"/>
        <v/>
      </c>
      <c r="I124" s="16" t="str">
        <f t="shared" si="3"/>
        <v/>
      </c>
      <c r="J124" s="12"/>
      <c r="K124" s="12">
        <f>'記入シート_A(本人)'!D124</f>
        <v>0</v>
      </c>
      <c r="L124" s="12">
        <f>記入シート_B!D124</f>
        <v>0</v>
      </c>
      <c r="M124" s="12">
        <f>記入シート_C!D124</f>
        <v>0</v>
      </c>
      <c r="N124" s="12">
        <f>記入シート_D!D124</f>
        <v>0</v>
      </c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</row>
    <row r="125" spans="1:28" ht="17">
      <c r="A125" s="12"/>
      <c r="B125" s="12"/>
      <c r="C125" s="12">
        <f t="shared" si="0"/>
        <v>0</v>
      </c>
      <c r="D125" s="12">
        <f t="shared" si="1"/>
        <v>0</v>
      </c>
      <c r="E125" s="12" t="str">
        <f t="shared" ref="E125:H125" si="125">IF($B125="","",IF($I125=E$2,$B125,""))</f>
        <v/>
      </c>
      <c r="F125" s="12" t="str">
        <f t="shared" si="125"/>
        <v/>
      </c>
      <c r="G125" s="12" t="str">
        <f t="shared" si="125"/>
        <v/>
      </c>
      <c r="H125" s="12" t="str">
        <f t="shared" si="125"/>
        <v/>
      </c>
      <c r="I125" s="16" t="str">
        <f t="shared" si="3"/>
        <v/>
      </c>
      <c r="J125" s="12"/>
      <c r="K125" s="12">
        <f>'記入シート_A(本人)'!D125</f>
        <v>0</v>
      </c>
      <c r="L125" s="12">
        <f>記入シート_B!D125</f>
        <v>0</v>
      </c>
      <c r="M125" s="12">
        <f>記入シート_C!D125</f>
        <v>0</v>
      </c>
      <c r="N125" s="12">
        <f>記入シート_D!D125</f>
        <v>0</v>
      </c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</row>
    <row r="126" spans="1:28" ht="17">
      <c r="A126" s="12"/>
      <c r="B126" s="12"/>
      <c r="C126" s="12">
        <f t="shared" si="0"/>
        <v>0</v>
      </c>
      <c r="D126" s="12">
        <f t="shared" si="1"/>
        <v>0</v>
      </c>
      <c r="E126" s="12" t="str">
        <f t="shared" ref="E126:H126" si="126">IF($B126="","",IF($I126=E$2,$B126,""))</f>
        <v/>
      </c>
      <c r="F126" s="12" t="str">
        <f t="shared" si="126"/>
        <v/>
      </c>
      <c r="G126" s="12" t="str">
        <f t="shared" si="126"/>
        <v/>
      </c>
      <c r="H126" s="12" t="str">
        <f t="shared" si="126"/>
        <v/>
      </c>
      <c r="I126" s="16" t="str">
        <f t="shared" si="3"/>
        <v/>
      </c>
      <c r="J126" s="12"/>
      <c r="K126" s="12">
        <f>'記入シート_A(本人)'!D126</f>
        <v>0</v>
      </c>
      <c r="L126" s="12">
        <f>記入シート_B!D126</f>
        <v>0</v>
      </c>
      <c r="M126" s="12">
        <f>記入シート_C!D126</f>
        <v>0</v>
      </c>
      <c r="N126" s="12">
        <f>記入シート_D!D126</f>
        <v>0</v>
      </c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</row>
    <row r="127" spans="1:28" ht="17">
      <c r="A127" s="12"/>
      <c r="B127" s="12"/>
      <c r="C127" s="12">
        <f t="shared" si="0"/>
        <v>0</v>
      </c>
      <c r="D127" s="12">
        <f t="shared" si="1"/>
        <v>0</v>
      </c>
      <c r="E127" s="12" t="str">
        <f t="shared" ref="E127:H127" si="127">IF($B127="","",IF($I127=E$2,$B127,""))</f>
        <v/>
      </c>
      <c r="F127" s="12" t="str">
        <f t="shared" si="127"/>
        <v/>
      </c>
      <c r="G127" s="12" t="str">
        <f t="shared" si="127"/>
        <v/>
      </c>
      <c r="H127" s="12" t="str">
        <f t="shared" si="127"/>
        <v/>
      </c>
      <c r="I127" s="16" t="str">
        <f t="shared" si="3"/>
        <v/>
      </c>
      <c r="J127" s="12"/>
      <c r="K127" s="12">
        <f>'記入シート_A(本人)'!D127</f>
        <v>0</v>
      </c>
      <c r="L127" s="12">
        <f>記入シート_B!D127</f>
        <v>0</v>
      </c>
      <c r="M127" s="12">
        <f>記入シート_C!D127</f>
        <v>0</v>
      </c>
      <c r="N127" s="12">
        <f>記入シート_D!D127</f>
        <v>0</v>
      </c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</row>
    <row r="128" spans="1:28" ht="17">
      <c r="A128" s="12"/>
      <c r="B128" s="12"/>
      <c r="C128" s="12">
        <f t="shared" si="0"/>
        <v>0</v>
      </c>
      <c r="D128" s="12">
        <f t="shared" si="1"/>
        <v>0</v>
      </c>
      <c r="E128" s="12" t="str">
        <f t="shared" ref="E128:H128" si="128">IF($B128="","",IF($I128=E$2,$B128,""))</f>
        <v/>
      </c>
      <c r="F128" s="12" t="str">
        <f t="shared" si="128"/>
        <v/>
      </c>
      <c r="G128" s="12" t="str">
        <f t="shared" si="128"/>
        <v/>
      </c>
      <c r="H128" s="12" t="str">
        <f t="shared" si="128"/>
        <v/>
      </c>
      <c r="I128" s="16" t="str">
        <f t="shared" si="3"/>
        <v/>
      </c>
      <c r="J128" s="12"/>
      <c r="K128" s="12">
        <f>'記入シート_A(本人)'!D128</f>
        <v>0</v>
      </c>
      <c r="L128" s="12">
        <f>記入シート_B!D128</f>
        <v>0</v>
      </c>
      <c r="M128" s="12">
        <f>記入シート_C!D128</f>
        <v>0</v>
      </c>
      <c r="N128" s="12">
        <f>記入シート_D!D128</f>
        <v>0</v>
      </c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</row>
    <row r="129" spans="1:28" ht="17">
      <c r="A129" s="12"/>
      <c r="B129" s="12"/>
      <c r="C129" s="12">
        <f t="shared" si="0"/>
        <v>0</v>
      </c>
      <c r="D129" s="12">
        <f t="shared" si="1"/>
        <v>0</v>
      </c>
      <c r="E129" s="12" t="str">
        <f t="shared" ref="E129:H129" si="129">IF($B129="","",IF($I129=E$2,$B129,""))</f>
        <v/>
      </c>
      <c r="F129" s="12" t="str">
        <f t="shared" si="129"/>
        <v/>
      </c>
      <c r="G129" s="12" t="str">
        <f t="shared" si="129"/>
        <v/>
      </c>
      <c r="H129" s="12" t="str">
        <f t="shared" si="129"/>
        <v/>
      </c>
      <c r="I129" s="16" t="str">
        <f t="shared" si="3"/>
        <v/>
      </c>
      <c r="J129" s="12"/>
      <c r="K129" s="12">
        <f>'記入シート_A(本人)'!D129</f>
        <v>0</v>
      </c>
      <c r="L129" s="12">
        <f>記入シート_B!D129</f>
        <v>0</v>
      </c>
      <c r="M129" s="12">
        <f>記入シート_C!D129</f>
        <v>0</v>
      </c>
      <c r="N129" s="12">
        <f>記入シート_D!D129</f>
        <v>0</v>
      </c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</row>
    <row r="130" spans="1:28" ht="17">
      <c r="A130" s="12"/>
      <c r="B130" s="12"/>
      <c r="C130" s="12">
        <f t="shared" si="0"/>
        <v>0</v>
      </c>
      <c r="D130" s="12">
        <f t="shared" si="1"/>
        <v>0</v>
      </c>
      <c r="E130" s="12" t="str">
        <f t="shared" ref="E130:H130" si="130">IF($B130="","",IF($I130=E$2,$B130,""))</f>
        <v/>
      </c>
      <c r="F130" s="12" t="str">
        <f t="shared" si="130"/>
        <v/>
      </c>
      <c r="G130" s="12" t="str">
        <f t="shared" si="130"/>
        <v/>
      </c>
      <c r="H130" s="12" t="str">
        <f t="shared" si="130"/>
        <v/>
      </c>
      <c r="I130" s="16" t="str">
        <f t="shared" si="3"/>
        <v/>
      </c>
      <c r="J130" s="12"/>
      <c r="K130" s="12">
        <f>'記入シート_A(本人)'!D130</f>
        <v>0</v>
      </c>
      <c r="L130" s="12">
        <f>記入シート_B!D130</f>
        <v>0</v>
      </c>
      <c r="M130" s="12">
        <f>記入シート_C!D130</f>
        <v>0</v>
      </c>
      <c r="N130" s="12">
        <f>記入シート_D!D130</f>
        <v>0</v>
      </c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</row>
    <row r="131" spans="1:28" ht="17">
      <c r="A131" s="12"/>
      <c r="B131" s="12"/>
      <c r="C131" s="12">
        <f t="shared" si="0"/>
        <v>0</v>
      </c>
      <c r="D131" s="12">
        <f t="shared" si="1"/>
        <v>0</v>
      </c>
      <c r="E131" s="12" t="str">
        <f t="shared" ref="E131:H131" si="131">IF($B131="","",IF($I131=E$2,$B131,""))</f>
        <v/>
      </c>
      <c r="F131" s="12" t="str">
        <f t="shared" si="131"/>
        <v/>
      </c>
      <c r="G131" s="12" t="str">
        <f t="shared" si="131"/>
        <v/>
      </c>
      <c r="H131" s="12" t="str">
        <f t="shared" si="131"/>
        <v/>
      </c>
      <c r="I131" s="16" t="str">
        <f t="shared" si="3"/>
        <v/>
      </c>
      <c r="J131" s="12"/>
      <c r="K131" s="12">
        <f>'記入シート_A(本人)'!D131</f>
        <v>0</v>
      </c>
      <c r="L131" s="12">
        <f>記入シート_B!D131</f>
        <v>0</v>
      </c>
      <c r="M131" s="12">
        <f>記入シート_C!D131</f>
        <v>0</v>
      </c>
      <c r="N131" s="12">
        <f>記入シート_D!D131</f>
        <v>0</v>
      </c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</row>
    <row r="132" spans="1:28" ht="17">
      <c r="A132" s="12"/>
      <c r="B132" s="12"/>
      <c r="C132" s="12">
        <f t="shared" si="0"/>
        <v>0</v>
      </c>
      <c r="D132" s="12">
        <f t="shared" si="1"/>
        <v>0</v>
      </c>
      <c r="E132" s="12" t="str">
        <f t="shared" ref="E132:H132" si="132">IF($B132="","",IF($I132=E$2,$B132,""))</f>
        <v/>
      </c>
      <c r="F132" s="12" t="str">
        <f t="shared" si="132"/>
        <v/>
      </c>
      <c r="G132" s="12" t="str">
        <f t="shared" si="132"/>
        <v/>
      </c>
      <c r="H132" s="12" t="str">
        <f t="shared" si="132"/>
        <v/>
      </c>
      <c r="I132" s="16" t="str">
        <f t="shared" si="3"/>
        <v/>
      </c>
      <c r="J132" s="12"/>
      <c r="K132" s="12">
        <f>'記入シート_A(本人)'!D132</f>
        <v>0</v>
      </c>
      <c r="L132" s="12">
        <f>記入シート_B!D132</f>
        <v>0</v>
      </c>
      <c r="M132" s="12">
        <f>記入シート_C!D132</f>
        <v>0</v>
      </c>
      <c r="N132" s="12">
        <f>記入シート_D!D132</f>
        <v>0</v>
      </c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</row>
    <row r="133" spans="1:28" ht="17">
      <c r="A133" s="12"/>
      <c r="B133" s="12"/>
      <c r="C133" s="12">
        <f t="shared" si="0"/>
        <v>0</v>
      </c>
      <c r="D133" s="12">
        <f t="shared" si="1"/>
        <v>0</v>
      </c>
      <c r="E133" s="12" t="str">
        <f t="shared" ref="E133:H133" si="133">IF($B133="","",IF($I133=E$2,$B133,""))</f>
        <v/>
      </c>
      <c r="F133" s="12" t="str">
        <f t="shared" si="133"/>
        <v/>
      </c>
      <c r="G133" s="12" t="str">
        <f t="shared" si="133"/>
        <v/>
      </c>
      <c r="H133" s="12" t="str">
        <f t="shared" si="133"/>
        <v/>
      </c>
      <c r="I133" s="16" t="str">
        <f t="shared" si="3"/>
        <v/>
      </c>
      <c r="J133" s="12"/>
      <c r="K133" s="12">
        <f>'記入シート_A(本人)'!D133</f>
        <v>0</v>
      </c>
      <c r="L133" s="12">
        <f>記入シート_B!D133</f>
        <v>0</v>
      </c>
      <c r="M133" s="12">
        <f>記入シート_C!D133</f>
        <v>0</v>
      </c>
      <c r="N133" s="12">
        <f>記入シート_D!D133</f>
        <v>0</v>
      </c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</row>
    <row r="134" spans="1:28" ht="17">
      <c r="A134" s="12"/>
      <c r="B134" s="12"/>
      <c r="C134" s="12">
        <f t="shared" si="0"/>
        <v>0</v>
      </c>
      <c r="D134" s="12">
        <f t="shared" si="1"/>
        <v>0</v>
      </c>
      <c r="E134" s="12" t="str">
        <f t="shared" ref="E134:H134" si="134">IF($B134="","",IF($I134=E$2,$B134,""))</f>
        <v/>
      </c>
      <c r="F134" s="12" t="str">
        <f t="shared" si="134"/>
        <v/>
      </c>
      <c r="G134" s="12" t="str">
        <f t="shared" si="134"/>
        <v/>
      </c>
      <c r="H134" s="12" t="str">
        <f t="shared" si="134"/>
        <v/>
      </c>
      <c r="I134" s="16" t="str">
        <f t="shared" si="3"/>
        <v/>
      </c>
      <c r="J134" s="12"/>
      <c r="K134" s="12">
        <f>'記入シート_A(本人)'!D134</f>
        <v>0</v>
      </c>
      <c r="L134" s="12">
        <f>記入シート_B!D134</f>
        <v>0</v>
      </c>
      <c r="M134" s="12">
        <f>記入シート_C!D134</f>
        <v>0</v>
      </c>
      <c r="N134" s="12">
        <f>記入シート_D!D134</f>
        <v>0</v>
      </c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</row>
    <row r="135" spans="1:28" ht="17">
      <c r="A135" s="12"/>
      <c r="B135" s="12"/>
      <c r="C135" s="12">
        <f t="shared" si="0"/>
        <v>0</v>
      </c>
      <c r="D135" s="12">
        <f t="shared" si="1"/>
        <v>0</v>
      </c>
      <c r="E135" s="12" t="str">
        <f t="shared" ref="E135:H135" si="135">IF($B135="","",IF($I135=E$2,$B135,""))</f>
        <v/>
      </c>
      <c r="F135" s="12" t="str">
        <f t="shared" si="135"/>
        <v/>
      </c>
      <c r="G135" s="12" t="str">
        <f t="shared" si="135"/>
        <v/>
      </c>
      <c r="H135" s="12" t="str">
        <f t="shared" si="135"/>
        <v/>
      </c>
      <c r="I135" s="16" t="str">
        <f t="shared" si="3"/>
        <v/>
      </c>
      <c r="J135" s="12"/>
      <c r="K135" s="12">
        <f>'記入シート_A(本人)'!D135</f>
        <v>0</v>
      </c>
      <c r="L135" s="12">
        <f>記入シート_B!D135</f>
        <v>0</v>
      </c>
      <c r="M135" s="12">
        <f>記入シート_C!D135</f>
        <v>0</v>
      </c>
      <c r="N135" s="12">
        <f>記入シート_D!D135</f>
        <v>0</v>
      </c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</row>
    <row r="136" spans="1:28" ht="17">
      <c r="A136" s="12"/>
      <c r="B136" s="12"/>
      <c r="C136" s="12">
        <f t="shared" si="0"/>
        <v>0</v>
      </c>
      <c r="D136" s="12">
        <f t="shared" si="1"/>
        <v>0</v>
      </c>
      <c r="E136" s="12" t="str">
        <f t="shared" ref="E136:H136" si="136">IF($B136="","",IF($I136=E$2,$B136,""))</f>
        <v/>
      </c>
      <c r="F136" s="12" t="str">
        <f t="shared" si="136"/>
        <v/>
      </c>
      <c r="G136" s="12" t="str">
        <f t="shared" si="136"/>
        <v/>
      </c>
      <c r="H136" s="12" t="str">
        <f t="shared" si="136"/>
        <v/>
      </c>
      <c r="I136" s="16" t="str">
        <f t="shared" si="3"/>
        <v/>
      </c>
      <c r="J136" s="12"/>
      <c r="K136" s="12">
        <f>'記入シート_A(本人)'!D136</f>
        <v>0</v>
      </c>
      <c r="L136" s="12">
        <f>記入シート_B!D136</f>
        <v>0</v>
      </c>
      <c r="M136" s="12">
        <f>記入シート_C!D136</f>
        <v>0</v>
      </c>
      <c r="N136" s="12">
        <f>記入シート_D!D136</f>
        <v>0</v>
      </c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</row>
    <row r="137" spans="1:28" ht="17">
      <c r="A137" s="12"/>
      <c r="B137" s="12"/>
      <c r="C137" s="12">
        <f t="shared" si="0"/>
        <v>0</v>
      </c>
      <c r="D137" s="12">
        <f t="shared" si="1"/>
        <v>0</v>
      </c>
      <c r="E137" s="12" t="str">
        <f t="shared" ref="E137:H137" si="137">IF($B137="","",IF($I137=E$2,$B137,""))</f>
        <v/>
      </c>
      <c r="F137" s="12" t="str">
        <f t="shared" si="137"/>
        <v/>
      </c>
      <c r="G137" s="12" t="str">
        <f t="shared" si="137"/>
        <v/>
      </c>
      <c r="H137" s="12" t="str">
        <f t="shared" si="137"/>
        <v/>
      </c>
      <c r="I137" s="16" t="str">
        <f t="shared" si="3"/>
        <v/>
      </c>
      <c r="J137" s="12"/>
      <c r="K137" s="12">
        <f>'記入シート_A(本人)'!D137</f>
        <v>0</v>
      </c>
      <c r="L137" s="12">
        <f>記入シート_B!D137</f>
        <v>0</v>
      </c>
      <c r="M137" s="12">
        <f>記入シート_C!D137</f>
        <v>0</v>
      </c>
      <c r="N137" s="12">
        <f>記入シート_D!D137</f>
        <v>0</v>
      </c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</row>
    <row r="138" spans="1:28" ht="17">
      <c r="A138" s="12"/>
      <c r="B138" s="12"/>
      <c r="C138" s="12">
        <f t="shared" si="0"/>
        <v>0</v>
      </c>
      <c r="D138" s="12">
        <f t="shared" si="1"/>
        <v>0</v>
      </c>
      <c r="E138" s="12" t="str">
        <f t="shared" ref="E138:H138" si="138">IF($B138="","",IF($I138=E$2,$B138,""))</f>
        <v/>
      </c>
      <c r="F138" s="12" t="str">
        <f t="shared" si="138"/>
        <v/>
      </c>
      <c r="G138" s="12" t="str">
        <f t="shared" si="138"/>
        <v/>
      </c>
      <c r="H138" s="12" t="str">
        <f t="shared" si="138"/>
        <v/>
      </c>
      <c r="I138" s="16" t="str">
        <f t="shared" si="3"/>
        <v/>
      </c>
      <c r="J138" s="12"/>
      <c r="K138" s="12">
        <f>'記入シート_A(本人)'!D138</f>
        <v>0</v>
      </c>
      <c r="L138" s="12">
        <f>記入シート_B!D138</f>
        <v>0</v>
      </c>
      <c r="M138" s="12">
        <f>記入シート_C!D138</f>
        <v>0</v>
      </c>
      <c r="N138" s="12">
        <f>記入シート_D!D138</f>
        <v>0</v>
      </c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</row>
    <row r="139" spans="1:28" ht="17">
      <c r="A139" s="12"/>
      <c r="B139" s="12"/>
      <c r="C139" s="12">
        <f t="shared" si="0"/>
        <v>0</v>
      </c>
      <c r="D139" s="12">
        <f t="shared" si="1"/>
        <v>0</v>
      </c>
      <c r="E139" s="12" t="str">
        <f t="shared" ref="E139:H139" si="139">IF($B139="","",IF($I139=E$2,$B139,""))</f>
        <v/>
      </c>
      <c r="F139" s="12" t="str">
        <f t="shared" si="139"/>
        <v/>
      </c>
      <c r="G139" s="12" t="str">
        <f t="shared" si="139"/>
        <v/>
      </c>
      <c r="H139" s="12" t="str">
        <f t="shared" si="139"/>
        <v/>
      </c>
      <c r="I139" s="16" t="str">
        <f t="shared" si="3"/>
        <v/>
      </c>
      <c r="J139" s="12"/>
      <c r="K139" s="12">
        <f>'記入シート_A(本人)'!D139</f>
        <v>0</v>
      </c>
      <c r="L139" s="12">
        <f>記入シート_B!D139</f>
        <v>0</v>
      </c>
      <c r="M139" s="12">
        <f>記入シート_C!D139</f>
        <v>0</v>
      </c>
      <c r="N139" s="12">
        <f>記入シート_D!D139</f>
        <v>0</v>
      </c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</row>
    <row r="140" spans="1:28" ht="17">
      <c r="A140" s="12"/>
      <c r="B140" s="12"/>
      <c r="C140" s="12">
        <f t="shared" si="0"/>
        <v>0</v>
      </c>
      <c r="D140" s="12">
        <f t="shared" si="1"/>
        <v>0</v>
      </c>
      <c r="E140" s="12" t="str">
        <f t="shared" ref="E140:H140" si="140">IF($B140="","",IF($I140=E$2,$B140,""))</f>
        <v/>
      </c>
      <c r="F140" s="12" t="str">
        <f t="shared" si="140"/>
        <v/>
      </c>
      <c r="G140" s="12" t="str">
        <f t="shared" si="140"/>
        <v/>
      </c>
      <c r="H140" s="12" t="str">
        <f t="shared" si="140"/>
        <v/>
      </c>
      <c r="I140" s="16" t="str">
        <f t="shared" si="3"/>
        <v/>
      </c>
      <c r="J140" s="12"/>
      <c r="K140" s="12">
        <f>'記入シート_A(本人)'!D140</f>
        <v>0</v>
      </c>
      <c r="L140" s="12">
        <f>記入シート_B!D140</f>
        <v>0</v>
      </c>
      <c r="M140" s="12">
        <f>記入シート_C!D140</f>
        <v>0</v>
      </c>
      <c r="N140" s="12">
        <f>記入シート_D!D140</f>
        <v>0</v>
      </c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</row>
    <row r="141" spans="1:28" ht="17">
      <c r="A141" s="12"/>
      <c r="B141" s="12"/>
      <c r="C141" s="12">
        <f t="shared" si="0"/>
        <v>0</v>
      </c>
      <c r="D141" s="12">
        <f t="shared" si="1"/>
        <v>0</v>
      </c>
      <c r="E141" s="12" t="str">
        <f t="shared" ref="E141:H141" si="141">IF($B141="","",IF($I141=E$2,$B141,""))</f>
        <v/>
      </c>
      <c r="F141" s="12" t="str">
        <f t="shared" si="141"/>
        <v/>
      </c>
      <c r="G141" s="12" t="str">
        <f t="shared" si="141"/>
        <v/>
      </c>
      <c r="H141" s="12" t="str">
        <f t="shared" si="141"/>
        <v/>
      </c>
      <c r="I141" s="16" t="str">
        <f t="shared" si="3"/>
        <v/>
      </c>
      <c r="J141" s="12"/>
      <c r="K141" s="12">
        <f>'記入シート_A(本人)'!D141</f>
        <v>0</v>
      </c>
      <c r="L141" s="12">
        <f>記入シート_B!D141</f>
        <v>0</v>
      </c>
      <c r="M141" s="12">
        <f>記入シート_C!D141</f>
        <v>0</v>
      </c>
      <c r="N141" s="12">
        <f>記入シート_D!D141</f>
        <v>0</v>
      </c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</row>
    <row r="142" spans="1:28" ht="17">
      <c r="A142" s="12"/>
      <c r="B142" s="12"/>
      <c r="C142" s="12">
        <f t="shared" si="0"/>
        <v>0</v>
      </c>
      <c r="D142" s="12">
        <f t="shared" si="1"/>
        <v>0</v>
      </c>
      <c r="E142" s="12" t="str">
        <f t="shared" ref="E142:H142" si="142">IF($B142="","",IF($I142=E$2,$B142,""))</f>
        <v/>
      </c>
      <c r="F142" s="12" t="str">
        <f t="shared" si="142"/>
        <v/>
      </c>
      <c r="G142" s="12" t="str">
        <f t="shared" si="142"/>
        <v/>
      </c>
      <c r="H142" s="12" t="str">
        <f t="shared" si="142"/>
        <v/>
      </c>
      <c r="I142" s="16" t="str">
        <f t="shared" si="3"/>
        <v/>
      </c>
      <c r="J142" s="12"/>
      <c r="K142" s="12">
        <f>'記入シート_A(本人)'!D142</f>
        <v>0</v>
      </c>
      <c r="L142" s="12">
        <f>記入シート_B!D142</f>
        <v>0</v>
      </c>
      <c r="M142" s="12">
        <f>記入シート_C!D142</f>
        <v>0</v>
      </c>
      <c r="N142" s="12">
        <f>記入シート_D!D142</f>
        <v>0</v>
      </c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</row>
    <row r="143" spans="1:28" ht="17">
      <c r="A143" s="12"/>
      <c r="B143" s="12"/>
      <c r="C143" s="12">
        <f t="shared" si="0"/>
        <v>0</v>
      </c>
      <c r="D143" s="12">
        <f t="shared" si="1"/>
        <v>0</v>
      </c>
      <c r="E143" s="12" t="str">
        <f t="shared" ref="E143:H143" si="143">IF($B143="","",IF($I143=E$2,$B143,""))</f>
        <v/>
      </c>
      <c r="F143" s="12" t="str">
        <f t="shared" si="143"/>
        <v/>
      </c>
      <c r="G143" s="12" t="str">
        <f t="shared" si="143"/>
        <v/>
      </c>
      <c r="H143" s="12" t="str">
        <f t="shared" si="143"/>
        <v/>
      </c>
      <c r="I143" s="16" t="str">
        <f t="shared" si="3"/>
        <v/>
      </c>
      <c r="J143" s="12"/>
      <c r="K143" s="12">
        <f>'記入シート_A(本人)'!D143</f>
        <v>0</v>
      </c>
      <c r="L143" s="12">
        <f>記入シート_B!D143</f>
        <v>0</v>
      </c>
      <c r="M143" s="12">
        <f>記入シート_C!D143</f>
        <v>0</v>
      </c>
      <c r="N143" s="12">
        <f>記入シート_D!D143</f>
        <v>0</v>
      </c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</row>
    <row r="144" spans="1:28" ht="17">
      <c r="A144" s="12"/>
      <c r="B144" s="12"/>
      <c r="C144" s="12">
        <f t="shared" si="0"/>
        <v>0</v>
      </c>
      <c r="D144" s="12">
        <f t="shared" si="1"/>
        <v>0</v>
      </c>
      <c r="E144" s="12" t="str">
        <f t="shared" ref="E144:H144" si="144">IF($B144="","",IF($I144=E$2,$B144,""))</f>
        <v/>
      </c>
      <c r="F144" s="12" t="str">
        <f t="shared" si="144"/>
        <v/>
      </c>
      <c r="G144" s="12" t="str">
        <f t="shared" si="144"/>
        <v/>
      </c>
      <c r="H144" s="12" t="str">
        <f t="shared" si="144"/>
        <v/>
      </c>
      <c r="I144" s="16" t="str">
        <f t="shared" si="3"/>
        <v/>
      </c>
      <c r="J144" s="12"/>
      <c r="K144" s="12">
        <f>'記入シート_A(本人)'!D144</f>
        <v>0</v>
      </c>
      <c r="L144" s="12">
        <f>記入シート_B!D144</f>
        <v>0</v>
      </c>
      <c r="M144" s="12">
        <f>記入シート_C!D144</f>
        <v>0</v>
      </c>
      <c r="N144" s="12">
        <f>記入シート_D!D144</f>
        <v>0</v>
      </c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</row>
    <row r="145" spans="1:28" ht="17">
      <c r="A145" s="12"/>
      <c r="B145" s="12"/>
      <c r="C145" s="12">
        <f t="shared" si="0"/>
        <v>0</v>
      </c>
      <c r="D145" s="12">
        <f t="shared" si="1"/>
        <v>0</v>
      </c>
      <c r="E145" s="12" t="str">
        <f t="shared" ref="E145:H145" si="145">IF($B145="","",IF($I145=E$2,$B145,""))</f>
        <v/>
      </c>
      <c r="F145" s="12" t="str">
        <f t="shared" si="145"/>
        <v/>
      </c>
      <c r="G145" s="12" t="str">
        <f t="shared" si="145"/>
        <v/>
      </c>
      <c r="H145" s="12" t="str">
        <f t="shared" si="145"/>
        <v/>
      </c>
      <c r="I145" s="16" t="str">
        <f t="shared" si="3"/>
        <v/>
      </c>
      <c r="J145" s="12"/>
      <c r="K145" s="12">
        <f>'記入シート_A(本人)'!D145</f>
        <v>0</v>
      </c>
      <c r="L145" s="12">
        <f>記入シート_B!D145</f>
        <v>0</v>
      </c>
      <c r="M145" s="12">
        <f>記入シート_C!D145</f>
        <v>0</v>
      </c>
      <c r="N145" s="12">
        <f>記入シート_D!D145</f>
        <v>0</v>
      </c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</row>
    <row r="146" spans="1:28" ht="17">
      <c r="A146" s="12"/>
      <c r="B146" s="12"/>
      <c r="C146" s="12">
        <f t="shared" si="0"/>
        <v>0</v>
      </c>
      <c r="D146" s="12">
        <f t="shared" si="1"/>
        <v>0</v>
      </c>
      <c r="E146" s="12" t="str">
        <f t="shared" ref="E146:H146" si="146">IF($B146="","",IF($I146=E$2,$B146,""))</f>
        <v/>
      </c>
      <c r="F146" s="12" t="str">
        <f t="shared" si="146"/>
        <v/>
      </c>
      <c r="G146" s="12" t="str">
        <f t="shared" si="146"/>
        <v/>
      </c>
      <c r="H146" s="12" t="str">
        <f t="shared" si="146"/>
        <v/>
      </c>
      <c r="I146" s="16" t="str">
        <f t="shared" si="3"/>
        <v/>
      </c>
      <c r="J146" s="12"/>
      <c r="K146" s="12">
        <f>'記入シート_A(本人)'!D146</f>
        <v>0</v>
      </c>
      <c r="L146" s="12">
        <f>記入シート_B!D146</f>
        <v>0</v>
      </c>
      <c r="M146" s="12">
        <f>記入シート_C!D146</f>
        <v>0</v>
      </c>
      <c r="N146" s="12">
        <f>記入シート_D!D146</f>
        <v>0</v>
      </c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</row>
    <row r="147" spans="1:28" ht="17">
      <c r="A147" s="12"/>
      <c r="B147" s="12"/>
      <c r="C147" s="12">
        <f t="shared" si="0"/>
        <v>0</v>
      </c>
      <c r="D147" s="12">
        <f t="shared" si="1"/>
        <v>0</v>
      </c>
      <c r="E147" s="12" t="str">
        <f t="shared" ref="E147:H147" si="147">IF($B147="","",IF($I147=E$2,$B147,""))</f>
        <v/>
      </c>
      <c r="F147" s="12" t="str">
        <f t="shared" si="147"/>
        <v/>
      </c>
      <c r="G147" s="12" t="str">
        <f t="shared" si="147"/>
        <v/>
      </c>
      <c r="H147" s="12" t="str">
        <f t="shared" si="147"/>
        <v/>
      </c>
      <c r="I147" s="16" t="str">
        <f t="shared" si="3"/>
        <v/>
      </c>
      <c r="J147" s="12"/>
      <c r="K147" s="12">
        <f>'記入シート_A(本人)'!D147</f>
        <v>0</v>
      </c>
      <c r="L147" s="12">
        <f>記入シート_B!D147</f>
        <v>0</v>
      </c>
      <c r="M147" s="12">
        <f>記入シート_C!D147</f>
        <v>0</v>
      </c>
      <c r="N147" s="12">
        <f>記入シート_D!D147</f>
        <v>0</v>
      </c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</row>
    <row r="148" spans="1:28" ht="17">
      <c r="A148" s="12"/>
      <c r="B148" s="12"/>
      <c r="C148" s="12">
        <f t="shared" si="0"/>
        <v>0</v>
      </c>
      <c r="D148" s="12">
        <f t="shared" si="1"/>
        <v>0</v>
      </c>
      <c r="E148" s="12" t="str">
        <f t="shared" ref="E148:H148" si="148">IF($B148="","",IF($I148=E$2,$B148,""))</f>
        <v/>
      </c>
      <c r="F148" s="12" t="str">
        <f t="shared" si="148"/>
        <v/>
      </c>
      <c r="G148" s="12" t="str">
        <f t="shared" si="148"/>
        <v/>
      </c>
      <c r="H148" s="12" t="str">
        <f t="shared" si="148"/>
        <v/>
      </c>
      <c r="I148" s="16" t="str">
        <f t="shared" si="3"/>
        <v/>
      </c>
      <c r="J148" s="12"/>
      <c r="K148" s="12">
        <f>'記入シート_A(本人)'!D148</f>
        <v>0</v>
      </c>
      <c r="L148" s="12">
        <f>記入シート_B!D148</f>
        <v>0</v>
      </c>
      <c r="M148" s="12">
        <f>記入シート_C!D148</f>
        <v>0</v>
      </c>
      <c r="N148" s="12">
        <f>記入シート_D!D148</f>
        <v>0</v>
      </c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</row>
    <row r="149" spans="1:28" ht="17">
      <c r="A149" s="12"/>
      <c r="B149" s="12"/>
      <c r="C149" s="12">
        <f t="shared" si="0"/>
        <v>0</v>
      </c>
      <c r="D149" s="12">
        <f t="shared" si="1"/>
        <v>0</v>
      </c>
      <c r="E149" s="12" t="str">
        <f t="shared" ref="E149:H149" si="149">IF($B149="","",IF($I149=E$2,$B149,""))</f>
        <v/>
      </c>
      <c r="F149" s="12" t="str">
        <f t="shared" si="149"/>
        <v/>
      </c>
      <c r="G149" s="12" t="str">
        <f t="shared" si="149"/>
        <v/>
      </c>
      <c r="H149" s="12" t="str">
        <f t="shared" si="149"/>
        <v/>
      </c>
      <c r="I149" s="16" t="str">
        <f t="shared" si="3"/>
        <v/>
      </c>
      <c r="J149" s="12"/>
      <c r="K149" s="12">
        <f>'記入シート_A(本人)'!D149</f>
        <v>0</v>
      </c>
      <c r="L149" s="12">
        <f>記入シート_B!D149</f>
        <v>0</v>
      </c>
      <c r="M149" s="12">
        <f>記入シート_C!D149</f>
        <v>0</v>
      </c>
      <c r="N149" s="12">
        <f>記入シート_D!D149</f>
        <v>0</v>
      </c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</row>
    <row r="150" spans="1:28" ht="17">
      <c r="A150" s="12"/>
      <c r="B150" s="12"/>
      <c r="C150" s="12">
        <f t="shared" si="0"/>
        <v>0</v>
      </c>
      <c r="D150" s="12">
        <f t="shared" si="1"/>
        <v>0</v>
      </c>
      <c r="E150" s="12" t="str">
        <f t="shared" ref="E150:H150" si="150">IF($B150="","",IF($I150=E$2,$B150,""))</f>
        <v/>
      </c>
      <c r="F150" s="12" t="str">
        <f t="shared" si="150"/>
        <v/>
      </c>
      <c r="G150" s="12" t="str">
        <f t="shared" si="150"/>
        <v/>
      </c>
      <c r="H150" s="12" t="str">
        <f t="shared" si="150"/>
        <v/>
      </c>
      <c r="I150" s="16" t="str">
        <f t="shared" si="3"/>
        <v/>
      </c>
      <c r="J150" s="12"/>
      <c r="K150" s="12">
        <f>'記入シート_A(本人)'!D150</f>
        <v>0</v>
      </c>
      <c r="L150" s="12">
        <f>記入シート_B!D150</f>
        <v>0</v>
      </c>
      <c r="M150" s="12">
        <f>記入シート_C!D150</f>
        <v>0</v>
      </c>
      <c r="N150" s="12">
        <f>記入シート_D!D150</f>
        <v>0</v>
      </c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</row>
    <row r="151" spans="1:28" ht="17">
      <c r="A151" s="12"/>
      <c r="B151" s="12"/>
      <c r="C151" s="12">
        <f t="shared" si="0"/>
        <v>0</v>
      </c>
      <c r="D151" s="12">
        <f t="shared" si="1"/>
        <v>0</v>
      </c>
      <c r="E151" s="12" t="str">
        <f t="shared" ref="E151:H151" si="151">IF($B151="","",IF($I151=E$2,$B151,""))</f>
        <v/>
      </c>
      <c r="F151" s="12" t="str">
        <f t="shared" si="151"/>
        <v/>
      </c>
      <c r="G151" s="12" t="str">
        <f t="shared" si="151"/>
        <v/>
      </c>
      <c r="H151" s="12" t="str">
        <f t="shared" si="151"/>
        <v/>
      </c>
      <c r="I151" s="16" t="str">
        <f t="shared" si="3"/>
        <v/>
      </c>
      <c r="J151" s="12"/>
      <c r="K151" s="12">
        <f>'記入シート_A(本人)'!D151</f>
        <v>0</v>
      </c>
      <c r="L151" s="12">
        <f>記入シート_B!D151</f>
        <v>0</v>
      </c>
      <c r="M151" s="12">
        <f>記入シート_C!D151</f>
        <v>0</v>
      </c>
      <c r="N151" s="12">
        <f>記入シート_D!D151</f>
        <v>0</v>
      </c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</row>
    <row r="152" spans="1:28" ht="17">
      <c r="A152" s="12"/>
      <c r="B152" s="12"/>
      <c r="C152" s="12">
        <f t="shared" si="0"/>
        <v>0</v>
      </c>
      <c r="D152" s="12">
        <f t="shared" si="1"/>
        <v>0</v>
      </c>
      <c r="E152" s="12" t="str">
        <f t="shared" ref="E152:H152" si="152">IF($B152="","",IF($I152=E$2,$B152,""))</f>
        <v/>
      </c>
      <c r="F152" s="12" t="str">
        <f t="shared" si="152"/>
        <v/>
      </c>
      <c r="G152" s="12" t="str">
        <f t="shared" si="152"/>
        <v/>
      </c>
      <c r="H152" s="12" t="str">
        <f t="shared" si="152"/>
        <v/>
      </c>
      <c r="I152" s="16" t="str">
        <f t="shared" si="3"/>
        <v/>
      </c>
      <c r="J152" s="12"/>
      <c r="K152" s="12">
        <f>'記入シート_A(本人)'!D152</f>
        <v>0</v>
      </c>
      <c r="L152" s="12">
        <f>記入シート_B!D152</f>
        <v>0</v>
      </c>
      <c r="M152" s="12">
        <f>記入シート_C!D152</f>
        <v>0</v>
      </c>
      <c r="N152" s="12">
        <f>記入シート_D!D152</f>
        <v>0</v>
      </c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</row>
    <row r="153" spans="1:28" ht="17">
      <c r="A153" s="12"/>
      <c r="B153" s="12"/>
      <c r="C153" s="12">
        <f t="shared" si="0"/>
        <v>0</v>
      </c>
      <c r="D153" s="12">
        <f t="shared" si="1"/>
        <v>0</v>
      </c>
      <c r="E153" s="12" t="str">
        <f t="shared" ref="E153:H153" si="153">IF($B153="","",IF($I153=E$2,$B153,""))</f>
        <v/>
      </c>
      <c r="F153" s="12" t="str">
        <f t="shared" si="153"/>
        <v/>
      </c>
      <c r="G153" s="12" t="str">
        <f t="shared" si="153"/>
        <v/>
      </c>
      <c r="H153" s="12" t="str">
        <f t="shared" si="153"/>
        <v/>
      </c>
      <c r="I153" s="16" t="str">
        <f t="shared" si="3"/>
        <v/>
      </c>
      <c r="J153" s="12"/>
      <c r="K153" s="12">
        <f>'記入シート_A(本人)'!D153</f>
        <v>0</v>
      </c>
      <c r="L153" s="12">
        <f>記入シート_B!D153</f>
        <v>0</v>
      </c>
      <c r="M153" s="12">
        <f>記入シート_C!D153</f>
        <v>0</v>
      </c>
      <c r="N153" s="12">
        <f>記入シート_D!D153</f>
        <v>0</v>
      </c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</row>
    <row r="154" spans="1:28" ht="17">
      <c r="A154" s="12"/>
      <c r="B154" s="12"/>
      <c r="C154" s="12">
        <f t="shared" si="0"/>
        <v>0</v>
      </c>
      <c r="D154" s="12">
        <f t="shared" si="1"/>
        <v>0</v>
      </c>
      <c r="E154" s="12" t="str">
        <f t="shared" ref="E154:H154" si="154">IF($B154="","",IF($I154=E$2,$B154,""))</f>
        <v/>
      </c>
      <c r="F154" s="12" t="str">
        <f t="shared" si="154"/>
        <v/>
      </c>
      <c r="G154" s="12" t="str">
        <f t="shared" si="154"/>
        <v/>
      </c>
      <c r="H154" s="12" t="str">
        <f t="shared" si="154"/>
        <v/>
      </c>
      <c r="I154" s="16" t="str">
        <f t="shared" si="3"/>
        <v/>
      </c>
      <c r="J154" s="12"/>
      <c r="K154" s="12">
        <f>'記入シート_A(本人)'!D154</f>
        <v>0</v>
      </c>
      <c r="L154" s="12">
        <f>記入シート_B!D154</f>
        <v>0</v>
      </c>
      <c r="M154" s="12">
        <f>記入シート_C!D154</f>
        <v>0</v>
      </c>
      <c r="N154" s="12">
        <f>記入シート_D!D154</f>
        <v>0</v>
      </c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</row>
    <row r="155" spans="1:28" ht="17">
      <c r="A155" s="12"/>
      <c r="B155" s="12"/>
      <c r="C155" s="12">
        <f t="shared" si="0"/>
        <v>0</v>
      </c>
      <c r="D155" s="12">
        <f t="shared" si="1"/>
        <v>0</v>
      </c>
      <c r="E155" s="12" t="str">
        <f t="shared" ref="E155:H155" si="155">IF($B155="","",IF($I155=E$2,$B155,""))</f>
        <v/>
      </c>
      <c r="F155" s="12" t="str">
        <f t="shared" si="155"/>
        <v/>
      </c>
      <c r="G155" s="12" t="str">
        <f t="shared" si="155"/>
        <v/>
      </c>
      <c r="H155" s="12" t="str">
        <f t="shared" si="155"/>
        <v/>
      </c>
      <c r="I155" s="16" t="str">
        <f t="shared" si="3"/>
        <v/>
      </c>
      <c r="J155" s="12"/>
      <c r="K155" s="12">
        <f>'記入シート_A(本人)'!D155</f>
        <v>0</v>
      </c>
      <c r="L155" s="12">
        <f>記入シート_B!D155</f>
        <v>0</v>
      </c>
      <c r="M155" s="12">
        <f>記入シート_C!D155</f>
        <v>0</v>
      </c>
      <c r="N155" s="12">
        <f>記入シート_D!D155</f>
        <v>0</v>
      </c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</row>
    <row r="156" spans="1:28" ht="17">
      <c r="A156" s="12"/>
      <c r="B156" s="12"/>
      <c r="C156" s="12">
        <f t="shared" si="0"/>
        <v>0</v>
      </c>
      <c r="D156" s="12">
        <f t="shared" si="1"/>
        <v>0</v>
      </c>
      <c r="E156" s="12" t="str">
        <f t="shared" ref="E156:H156" si="156">IF($B156="","",IF($I156=E$2,$B156,""))</f>
        <v/>
      </c>
      <c r="F156" s="12" t="str">
        <f t="shared" si="156"/>
        <v/>
      </c>
      <c r="G156" s="12" t="str">
        <f t="shared" si="156"/>
        <v/>
      </c>
      <c r="H156" s="12" t="str">
        <f t="shared" si="156"/>
        <v/>
      </c>
      <c r="I156" s="16" t="str">
        <f t="shared" si="3"/>
        <v/>
      </c>
      <c r="J156" s="12"/>
      <c r="K156" s="12">
        <f>'記入シート_A(本人)'!D156</f>
        <v>0</v>
      </c>
      <c r="L156" s="12">
        <f>記入シート_B!D156</f>
        <v>0</v>
      </c>
      <c r="M156" s="12">
        <f>記入シート_C!D156</f>
        <v>0</v>
      </c>
      <c r="N156" s="12">
        <f>記入シート_D!D156</f>
        <v>0</v>
      </c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28" ht="17">
      <c r="A157" s="12"/>
      <c r="B157" s="12"/>
      <c r="C157" s="12">
        <f t="shared" si="0"/>
        <v>0</v>
      </c>
      <c r="D157" s="12">
        <f t="shared" si="1"/>
        <v>0</v>
      </c>
      <c r="E157" s="12" t="str">
        <f t="shared" ref="E157:H157" si="157">IF($B157="","",IF($I157=E$2,$B157,""))</f>
        <v/>
      </c>
      <c r="F157" s="12" t="str">
        <f t="shared" si="157"/>
        <v/>
      </c>
      <c r="G157" s="12" t="str">
        <f t="shared" si="157"/>
        <v/>
      </c>
      <c r="H157" s="12" t="str">
        <f t="shared" si="157"/>
        <v/>
      </c>
      <c r="I157" s="16" t="str">
        <f t="shared" si="3"/>
        <v/>
      </c>
      <c r="J157" s="12"/>
      <c r="K157" s="12">
        <f>'記入シート_A(本人)'!D157</f>
        <v>0</v>
      </c>
      <c r="L157" s="12">
        <f>記入シート_B!D157</f>
        <v>0</v>
      </c>
      <c r="M157" s="12">
        <f>記入シート_C!D157</f>
        <v>0</v>
      </c>
      <c r="N157" s="12">
        <f>記入シート_D!D157</f>
        <v>0</v>
      </c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</row>
    <row r="158" spans="1:28" ht="17">
      <c r="A158" s="12"/>
      <c r="B158" s="12"/>
      <c r="C158" s="12">
        <f t="shared" si="0"/>
        <v>0</v>
      </c>
      <c r="D158" s="12">
        <f t="shared" si="1"/>
        <v>0</v>
      </c>
      <c r="E158" s="12" t="str">
        <f t="shared" ref="E158:H158" si="158">IF($B158="","",IF($I158=E$2,$B158,""))</f>
        <v/>
      </c>
      <c r="F158" s="12" t="str">
        <f t="shared" si="158"/>
        <v/>
      </c>
      <c r="G158" s="12" t="str">
        <f t="shared" si="158"/>
        <v/>
      </c>
      <c r="H158" s="12" t="str">
        <f t="shared" si="158"/>
        <v/>
      </c>
      <c r="I158" s="16" t="str">
        <f t="shared" si="3"/>
        <v/>
      </c>
      <c r="J158" s="12"/>
      <c r="K158" s="12">
        <f>'記入シート_A(本人)'!D158</f>
        <v>0</v>
      </c>
      <c r="L158" s="12">
        <f>記入シート_B!D158</f>
        <v>0</v>
      </c>
      <c r="M158" s="12">
        <f>記入シート_C!D158</f>
        <v>0</v>
      </c>
      <c r="N158" s="12">
        <f>記入シート_D!D158</f>
        <v>0</v>
      </c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</row>
    <row r="159" spans="1:28" ht="17">
      <c r="A159" s="12"/>
      <c r="B159" s="12"/>
      <c r="C159" s="12">
        <f t="shared" si="0"/>
        <v>0</v>
      </c>
      <c r="D159" s="12">
        <f t="shared" si="1"/>
        <v>0</v>
      </c>
      <c r="E159" s="12" t="str">
        <f t="shared" ref="E159:H159" si="159">IF($B159="","",IF($I159=E$2,$B159,""))</f>
        <v/>
      </c>
      <c r="F159" s="12" t="str">
        <f t="shared" si="159"/>
        <v/>
      </c>
      <c r="G159" s="12" t="str">
        <f t="shared" si="159"/>
        <v/>
      </c>
      <c r="H159" s="12" t="str">
        <f t="shared" si="159"/>
        <v/>
      </c>
      <c r="I159" s="16" t="str">
        <f t="shared" si="3"/>
        <v/>
      </c>
      <c r="J159" s="12"/>
      <c r="K159" s="12">
        <f>'記入シート_A(本人)'!D159</f>
        <v>0</v>
      </c>
      <c r="L159" s="12">
        <f>記入シート_B!D159</f>
        <v>0</v>
      </c>
      <c r="M159" s="12">
        <f>記入シート_C!D159</f>
        <v>0</v>
      </c>
      <c r="N159" s="12">
        <f>記入シート_D!D159</f>
        <v>0</v>
      </c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</row>
    <row r="160" spans="1:28" ht="17">
      <c r="A160" s="12"/>
      <c r="B160" s="12"/>
      <c r="C160" s="12">
        <f t="shared" si="0"/>
        <v>0</v>
      </c>
      <c r="D160" s="12">
        <f t="shared" si="1"/>
        <v>0</v>
      </c>
      <c r="E160" s="12" t="str">
        <f t="shared" ref="E160:H160" si="160">IF($B160="","",IF($I160=E$2,$B160,""))</f>
        <v/>
      </c>
      <c r="F160" s="12" t="str">
        <f t="shared" si="160"/>
        <v/>
      </c>
      <c r="G160" s="12" t="str">
        <f t="shared" si="160"/>
        <v/>
      </c>
      <c r="H160" s="12" t="str">
        <f t="shared" si="160"/>
        <v/>
      </c>
      <c r="I160" s="16" t="str">
        <f t="shared" si="3"/>
        <v/>
      </c>
      <c r="J160" s="12"/>
      <c r="K160" s="12">
        <f>'記入シート_A(本人)'!D160</f>
        <v>0</v>
      </c>
      <c r="L160" s="12">
        <f>記入シート_B!D160</f>
        <v>0</v>
      </c>
      <c r="M160" s="12">
        <f>記入シート_C!D160</f>
        <v>0</v>
      </c>
      <c r="N160" s="12">
        <f>記入シート_D!D160</f>
        <v>0</v>
      </c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</row>
    <row r="161" spans="1:28" ht="17">
      <c r="A161" s="12"/>
      <c r="B161" s="12"/>
      <c r="C161" s="12">
        <f t="shared" si="0"/>
        <v>0</v>
      </c>
      <c r="D161" s="12">
        <f t="shared" si="1"/>
        <v>0</v>
      </c>
      <c r="E161" s="12" t="str">
        <f t="shared" ref="E161:H161" si="161">IF($B161="","",IF($I161=E$2,$B161,""))</f>
        <v/>
      </c>
      <c r="F161" s="12" t="str">
        <f t="shared" si="161"/>
        <v/>
      </c>
      <c r="G161" s="12" t="str">
        <f t="shared" si="161"/>
        <v/>
      </c>
      <c r="H161" s="12" t="str">
        <f t="shared" si="161"/>
        <v/>
      </c>
      <c r="I161" s="16" t="str">
        <f t="shared" si="3"/>
        <v/>
      </c>
      <c r="J161" s="12"/>
      <c r="K161" s="12">
        <f>'記入シート_A(本人)'!D161</f>
        <v>0</v>
      </c>
      <c r="L161" s="12">
        <f>記入シート_B!D161</f>
        <v>0</v>
      </c>
      <c r="M161" s="12">
        <f>記入シート_C!D161</f>
        <v>0</v>
      </c>
      <c r="N161" s="12">
        <f>記入シート_D!D161</f>
        <v>0</v>
      </c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</row>
    <row r="162" spans="1:28" ht="17">
      <c r="A162" s="12"/>
      <c r="B162" s="12"/>
      <c r="C162" s="12">
        <f t="shared" si="0"/>
        <v>0</v>
      </c>
      <c r="D162" s="12">
        <f t="shared" si="1"/>
        <v>0</v>
      </c>
      <c r="E162" s="12" t="str">
        <f t="shared" ref="E162:H162" si="162">IF($B162="","",IF($I162=E$2,$B162,""))</f>
        <v/>
      </c>
      <c r="F162" s="12" t="str">
        <f t="shared" si="162"/>
        <v/>
      </c>
      <c r="G162" s="12" t="str">
        <f t="shared" si="162"/>
        <v/>
      </c>
      <c r="H162" s="12" t="str">
        <f t="shared" si="162"/>
        <v/>
      </c>
      <c r="I162" s="16" t="str">
        <f t="shared" si="3"/>
        <v/>
      </c>
      <c r="J162" s="12"/>
      <c r="K162" s="12">
        <f>'記入シート_A(本人)'!D162</f>
        <v>0</v>
      </c>
      <c r="L162" s="12">
        <f>記入シート_B!D162</f>
        <v>0</v>
      </c>
      <c r="M162" s="12">
        <f>記入シート_C!D162</f>
        <v>0</v>
      </c>
      <c r="N162" s="12">
        <f>記入シート_D!D162</f>
        <v>0</v>
      </c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</row>
    <row r="163" spans="1:28" ht="17">
      <c r="A163" s="12"/>
      <c r="B163" s="12"/>
      <c r="C163" s="12">
        <f t="shared" si="0"/>
        <v>0</v>
      </c>
      <c r="D163" s="12">
        <f t="shared" si="1"/>
        <v>0</v>
      </c>
      <c r="E163" s="12" t="str">
        <f t="shared" ref="E163:H163" si="163">IF($B163="","",IF($I163=E$2,$B163,""))</f>
        <v/>
      </c>
      <c r="F163" s="12" t="str">
        <f t="shared" si="163"/>
        <v/>
      </c>
      <c r="G163" s="12" t="str">
        <f t="shared" si="163"/>
        <v/>
      </c>
      <c r="H163" s="12" t="str">
        <f t="shared" si="163"/>
        <v/>
      </c>
      <c r="I163" s="16" t="str">
        <f t="shared" si="3"/>
        <v/>
      </c>
      <c r="J163" s="12"/>
      <c r="K163" s="12">
        <f>'記入シート_A(本人)'!D163</f>
        <v>0</v>
      </c>
      <c r="L163" s="12">
        <f>記入シート_B!D163</f>
        <v>0</v>
      </c>
      <c r="M163" s="12">
        <f>記入シート_C!D163</f>
        <v>0</v>
      </c>
      <c r="N163" s="12">
        <f>記入シート_D!D163</f>
        <v>0</v>
      </c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</row>
    <row r="164" spans="1:28" ht="17">
      <c r="A164" s="12"/>
      <c r="B164" s="12"/>
      <c r="C164" s="12">
        <f t="shared" si="0"/>
        <v>0</v>
      </c>
      <c r="D164" s="12">
        <f t="shared" si="1"/>
        <v>0</v>
      </c>
      <c r="E164" s="12" t="str">
        <f t="shared" ref="E164:H164" si="164">IF($B164="","",IF($I164=E$2,$B164,""))</f>
        <v/>
      </c>
      <c r="F164" s="12" t="str">
        <f t="shared" si="164"/>
        <v/>
      </c>
      <c r="G164" s="12" t="str">
        <f t="shared" si="164"/>
        <v/>
      </c>
      <c r="H164" s="12" t="str">
        <f t="shared" si="164"/>
        <v/>
      </c>
      <c r="I164" s="16" t="str">
        <f t="shared" si="3"/>
        <v/>
      </c>
      <c r="J164" s="12"/>
      <c r="K164" s="12">
        <f>'記入シート_A(本人)'!D164</f>
        <v>0</v>
      </c>
      <c r="L164" s="12">
        <f>記入シート_B!D164</f>
        <v>0</v>
      </c>
      <c r="M164" s="12">
        <f>記入シート_C!D164</f>
        <v>0</v>
      </c>
      <c r="N164" s="12">
        <f>記入シート_D!D164</f>
        <v>0</v>
      </c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</row>
    <row r="165" spans="1:28" ht="17">
      <c r="A165" s="12"/>
      <c r="B165" s="12"/>
      <c r="C165" s="12">
        <f t="shared" si="0"/>
        <v>0</v>
      </c>
      <c r="D165" s="12">
        <f t="shared" si="1"/>
        <v>0</v>
      </c>
      <c r="E165" s="12" t="str">
        <f t="shared" ref="E165:H165" si="165">IF($B165="","",IF($I165=E$2,$B165,""))</f>
        <v/>
      </c>
      <c r="F165" s="12" t="str">
        <f t="shared" si="165"/>
        <v/>
      </c>
      <c r="G165" s="12" t="str">
        <f t="shared" si="165"/>
        <v/>
      </c>
      <c r="H165" s="12" t="str">
        <f t="shared" si="165"/>
        <v/>
      </c>
      <c r="I165" s="16" t="str">
        <f t="shared" si="3"/>
        <v/>
      </c>
      <c r="J165" s="12"/>
      <c r="K165" s="12">
        <f>'記入シート_A(本人)'!D165</f>
        <v>0</v>
      </c>
      <c r="L165" s="12">
        <f>記入シート_B!D165</f>
        <v>0</v>
      </c>
      <c r="M165" s="12">
        <f>記入シート_C!D165</f>
        <v>0</v>
      </c>
      <c r="N165" s="12">
        <f>記入シート_D!D165</f>
        <v>0</v>
      </c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</row>
    <row r="166" spans="1:28" ht="17">
      <c r="A166" s="12"/>
      <c r="B166" s="12"/>
      <c r="C166" s="12">
        <f t="shared" si="0"/>
        <v>0</v>
      </c>
      <c r="D166" s="12">
        <f t="shared" si="1"/>
        <v>0</v>
      </c>
      <c r="E166" s="12" t="str">
        <f t="shared" ref="E166:H166" si="166">IF($B166="","",IF($I166=E$2,$B166,""))</f>
        <v/>
      </c>
      <c r="F166" s="12" t="str">
        <f t="shared" si="166"/>
        <v/>
      </c>
      <c r="G166" s="12" t="str">
        <f t="shared" si="166"/>
        <v/>
      </c>
      <c r="H166" s="12" t="str">
        <f t="shared" si="166"/>
        <v/>
      </c>
      <c r="I166" s="16" t="str">
        <f t="shared" si="3"/>
        <v/>
      </c>
      <c r="J166" s="12"/>
      <c r="K166" s="12">
        <f>'記入シート_A(本人)'!D166</f>
        <v>0</v>
      </c>
      <c r="L166" s="12">
        <f>記入シート_B!D166</f>
        <v>0</v>
      </c>
      <c r="M166" s="12">
        <f>記入シート_C!D166</f>
        <v>0</v>
      </c>
      <c r="N166" s="12">
        <f>記入シート_D!D166</f>
        <v>0</v>
      </c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</row>
    <row r="167" spans="1:28" ht="17">
      <c r="A167" s="12"/>
      <c r="B167" s="12"/>
      <c r="C167" s="12">
        <f t="shared" si="0"/>
        <v>0</v>
      </c>
      <c r="D167" s="12">
        <f t="shared" si="1"/>
        <v>0</v>
      </c>
      <c r="E167" s="12" t="str">
        <f t="shared" ref="E167:H167" si="167">IF($B167="","",IF($I167=E$2,$B167,""))</f>
        <v/>
      </c>
      <c r="F167" s="12" t="str">
        <f t="shared" si="167"/>
        <v/>
      </c>
      <c r="G167" s="12" t="str">
        <f t="shared" si="167"/>
        <v/>
      </c>
      <c r="H167" s="12" t="str">
        <f t="shared" si="167"/>
        <v/>
      </c>
      <c r="I167" s="16" t="str">
        <f t="shared" si="3"/>
        <v/>
      </c>
      <c r="J167" s="12"/>
      <c r="K167" s="12">
        <f>'記入シート_A(本人)'!D167</f>
        <v>0</v>
      </c>
      <c r="L167" s="12">
        <f>記入シート_B!D167</f>
        <v>0</v>
      </c>
      <c r="M167" s="12">
        <f>記入シート_C!D167</f>
        <v>0</v>
      </c>
      <c r="N167" s="12">
        <f>記入シート_D!D167</f>
        <v>0</v>
      </c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</row>
    <row r="168" spans="1:28" ht="17">
      <c r="A168" s="12"/>
      <c r="B168" s="12"/>
      <c r="C168" s="12">
        <f t="shared" si="0"/>
        <v>0</v>
      </c>
      <c r="D168" s="12">
        <f t="shared" si="1"/>
        <v>0</v>
      </c>
      <c r="E168" s="12" t="str">
        <f t="shared" ref="E168:H168" si="168">IF($B168="","",IF($I168=E$2,$B168,""))</f>
        <v/>
      </c>
      <c r="F168" s="12" t="str">
        <f t="shared" si="168"/>
        <v/>
      </c>
      <c r="G168" s="12" t="str">
        <f t="shared" si="168"/>
        <v/>
      </c>
      <c r="H168" s="12" t="str">
        <f t="shared" si="168"/>
        <v/>
      </c>
      <c r="I168" s="16" t="str">
        <f t="shared" si="3"/>
        <v/>
      </c>
      <c r="J168" s="12"/>
      <c r="K168" s="12">
        <f>'記入シート_A(本人)'!D168</f>
        <v>0</v>
      </c>
      <c r="L168" s="12">
        <f>記入シート_B!D168</f>
        <v>0</v>
      </c>
      <c r="M168" s="12">
        <f>記入シート_C!D168</f>
        <v>0</v>
      </c>
      <c r="N168" s="12">
        <f>記入シート_D!D168</f>
        <v>0</v>
      </c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</row>
    <row r="169" spans="1:28" ht="17">
      <c r="A169" s="12"/>
      <c r="B169" s="12"/>
      <c r="C169" s="12">
        <f t="shared" si="0"/>
        <v>0</v>
      </c>
      <c r="D169" s="12">
        <f t="shared" si="1"/>
        <v>0</v>
      </c>
      <c r="E169" s="12" t="str">
        <f t="shared" ref="E169:H169" si="169">IF($B169="","",IF($I169=E$2,$B169,""))</f>
        <v/>
      </c>
      <c r="F169" s="12" t="str">
        <f t="shared" si="169"/>
        <v/>
      </c>
      <c r="G169" s="12" t="str">
        <f t="shared" si="169"/>
        <v/>
      </c>
      <c r="H169" s="12" t="str">
        <f t="shared" si="169"/>
        <v/>
      </c>
      <c r="I169" s="16" t="str">
        <f t="shared" si="3"/>
        <v/>
      </c>
      <c r="J169" s="12"/>
      <c r="K169" s="12">
        <f>'記入シート_A(本人)'!D169</f>
        <v>0</v>
      </c>
      <c r="L169" s="12">
        <f>記入シート_B!D169</f>
        <v>0</v>
      </c>
      <c r="M169" s="12">
        <f>記入シート_C!D169</f>
        <v>0</v>
      </c>
      <c r="N169" s="12">
        <f>記入シート_D!D169</f>
        <v>0</v>
      </c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</row>
    <row r="170" spans="1:28" ht="17">
      <c r="A170" s="12"/>
      <c r="B170" s="12"/>
      <c r="C170" s="12">
        <f t="shared" si="0"/>
        <v>0</v>
      </c>
      <c r="D170" s="12">
        <f t="shared" si="1"/>
        <v>0</v>
      </c>
      <c r="E170" s="12" t="str">
        <f t="shared" ref="E170:H170" si="170">IF($B170="","",IF($I170=E$2,$B170,""))</f>
        <v/>
      </c>
      <c r="F170" s="12" t="str">
        <f t="shared" si="170"/>
        <v/>
      </c>
      <c r="G170" s="12" t="str">
        <f t="shared" si="170"/>
        <v/>
      </c>
      <c r="H170" s="12" t="str">
        <f t="shared" si="170"/>
        <v/>
      </c>
      <c r="I170" s="16" t="str">
        <f t="shared" si="3"/>
        <v/>
      </c>
      <c r="J170" s="12"/>
      <c r="K170" s="12">
        <f>'記入シート_A(本人)'!D170</f>
        <v>0</v>
      </c>
      <c r="L170" s="12">
        <f>記入シート_B!D170</f>
        <v>0</v>
      </c>
      <c r="M170" s="12">
        <f>記入シート_C!D170</f>
        <v>0</v>
      </c>
      <c r="N170" s="12">
        <f>記入シート_D!D170</f>
        <v>0</v>
      </c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</row>
    <row r="171" spans="1:28" ht="17">
      <c r="A171" s="12"/>
      <c r="B171" s="12"/>
      <c r="C171" s="12">
        <f t="shared" si="0"/>
        <v>0</v>
      </c>
      <c r="D171" s="12">
        <f t="shared" si="1"/>
        <v>0</v>
      </c>
      <c r="E171" s="12" t="str">
        <f t="shared" ref="E171:H171" si="171">IF($B171="","",IF($I171=E$2,$B171,""))</f>
        <v/>
      </c>
      <c r="F171" s="12" t="str">
        <f t="shared" si="171"/>
        <v/>
      </c>
      <c r="G171" s="12" t="str">
        <f t="shared" si="171"/>
        <v/>
      </c>
      <c r="H171" s="12" t="str">
        <f t="shared" si="171"/>
        <v/>
      </c>
      <c r="I171" s="16" t="str">
        <f t="shared" si="3"/>
        <v/>
      </c>
      <c r="J171" s="12"/>
      <c r="K171" s="12">
        <f>'記入シート_A(本人)'!D171</f>
        <v>0</v>
      </c>
      <c r="L171" s="12">
        <f>記入シート_B!D171</f>
        <v>0</v>
      </c>
      <c r="M171" s="12">
        <f>記入シート_C!D171</f>
        <v>0</v>
      </c>
      <c r="N171" s="12">
        <f>記入シート_D!D171</f>
        <v>0</v>
      </c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</row>
    <row r="172" spans="1:28" ht="17">
      <c r="A172" s="12"/>
      <c r="B172" s="12"/>
      <c r="C172" s="12">
        <f t="shared" si="0"/>
        <v>0</v>
      </c>
      <c r="D172" s="12">
        <f t="shared" si="1"/>
        <v>0</v>
      </c>
      <c r="E172" s="12" t="str">
        <f t="shared" ref="E172:H172" si="172">IF($B172="","",IF($I172=E$2,$B172,""))</f>
        <v/>
      </c>
      <c r="F172" s="12" t="str">
        <f t="shared" si="172"/>
        <v/>
      </c>
      <c r="G172" s="12" t="str">
        <f t="shared" si="172"/>
        <v/>
      </c>
      <c r="H172" s="12" t="str">
        <f t="shared" si="172"/>
        <v/>
      </c>
      <c r="I172" s="16" t="str">
        <f t="shared" si="3"/>
        <v/>
      </c>
      <c r="J172" s="12"/>
      <c r="K172" s="12">
        <f>'記入シート_A(本人)'!D172</f>
        <v>0</v>
      </c>
      <c r="L172" s="12">
        <f>記入シート_B!D172</f>
        <v>0</v>
      </c>
      <c r="M172" s="12">
        <f>記入シート_C!D172</f>
        <v>0</v>
      </c>
      <c r="N172" s="12">
        <f>記入シート_D!D172</f>
        <v>0</v>
      </c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</row>
    <row r="173" spans="1:28" ht="17">
      <c r="A173" s="12"/>
      <c r="B173" s="12"/>
      <c r="C173" s="12">
        <f t="shared" si="0"/>
        <v>0</v>
      </c>
      <c r="D173" s="12">
        <f t="shared" si="1"/>
        <v>0</v>
      </c>
      <c r="E173" s="12" t="str">
        <f t="shared" ref="E173:H173" si="173">IF($B173="","",IF($I173=E$2,$B173,""))</f>
        <v/>
      </c>
      <c r="F173" s="12" t="str">
        <f t="shared" si="173"/>
        <v/>
      </c>
      <c r="G173" s="12" t="str">
        <f t="shared" si="173"/>
        <v/>
      </c>
      <c r="H173" s="12" t="str">
        <f t="shared" si="173"/>
        <v/>
      </c>
      <c r="I173" s="16" t="str">
        <f t="shared" si="3"/>
        <v/>
      </c>
      <c r="J173" s="12"/>
      <c r="K173" s="12">
        <f>'記入シート_A(本人)'!D173</f>
        <v>0</v>
      </c>
      <c r="L173" s="12">
        <f>記入シート_B!D173</f>
        <v>0</v>
      </c>
      <c r="M173" s="12">
        <f>記入シート_C!D173</f>
        <v>0</v>
      </c>
      <c r="N173" s="12">
        <f>記入シート_D!D173</f>
        <v>0</v>
      </c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</row>
    <row r="174" spans="1:28" ht="17">
      <c r="A174" s="12"/>
      <c r="B174" s="12"/>
      <c r="C174" s="12">
        <f t="shared" si="0"/>
        <v>0</v>
      </c>
      <c r="D174" s="12">
        <f t="shared" si="1"/>
        <v>0</v>
      </c>
      <c r="E174" s="12" t="str">
        <f t="shared" ref="E174:H174" si="174">IF($B174="","",IF($I174=E$2,$B174,""))</f>
        <v/>
      </c>
      <c r="F174" s="12" t="str">
        <f t="shared" si="174"/>
        <v/>
      </c>
      <c r="G174" s="12" t="str">
        <f t="shared" si="174"/>
        <v/>
      </c>
      <c r="H174" s="12" t="str">
        <f t="shared" si="174"/>
        <v/>
      </c>
      <c r="I174" s="16" t="str">
        <f t="shared" si="3"/>
        <v/>
      </c>
      <c r="J174" s="12"/>
      <c r="K174" s="12">
        <f>'記入シート_A(本人)'!D174</f>
        <v>0</v>
      </c>
      <c r="L174" s="12">
        <f>記入シート_B!D174</f>
        <v>0</v>
      </c>
      <c r="M174" s="12">
        <f>記入シート_C!D174</f>
        <v>0</v>
      </c>
      <c r="N174" s="12">
        <f>記入シート_D!D174</f>
        <v>0</v>
      </c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</row>
    <row r="175" spans="1:28" ht="17">
      <c r="A175" s="12"/>
      <c r="B175" s="12"/>
      <c r="C175" s="12">
        <f t="shared" si="0"/>
        <v>0</v>
      </c>
      <c r="D175" s="12">
        <f t="shared" si="1"/>
        <v>0</v>
      </c>
      <c r="E175" s="12" t="str">
        <f t="shared" ref="E175:H175" si="175">IF($B175="","",IF($I175=E$2,$B175,""))</f>
        <v/>
      </c>
      <c r="F175" s="12" t="str">
        <f t="shared" si="175"/>
        <v/>
      </c>
      <c r="G175" s="12" t="str">
        <f t="shared" si="175"/>
        <v/>
      </c>
      <c r="H175" s="12" t="str">
        <f t="shared" si="175"/>
        <v/>
      </c>
      <c r="I175" s="16" t="str">
        <f t="shared" si="3"/>
        <v/>
      </c>
      <c r="J175" s="12"/>
      <c r="K175" s="12">
        <f>'記入シート_A(本人)'!D175</f>
        <v>0</v>
      </c>
      <c r="L175" s="12">
        <f>記入シート_B!D175</f>
        <v>0</v>
      </c>
      <c r="M175" s="12">
        <f>記入シート_C!D175</f>
        <v>0</v>
      </c>
      <c r="N175" s="12">
        <f>記入シート_D!D175</f>
        <v>0</v>
      </c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</row>
    <row r="176" spans="1:28" ht="17">
      <c r="A176" s="12"/>
      <c r="B176" s="12"/>
      <c r="C176" s="12">
        <f t="shared" si="0"/>
        <v>0</v>
      </c>
      <c r="D176" s="12">
        <f t="shared" si="1"/>
        <v>0</v>
      </c>
      <c r="E176" s="12" t="str">
        <f t="shared" ref="E176:H176" si="176">IF($B176="","",IF($I176=E$2,$B176,""))</f>
        <v/>
      </c>
      <c r="F176" s="12" t="str">
        <f t="shared" si="176"/>
        <v/>
      </c>
      <c r="G176" s="12" t="str">
        <f t="shared" si="176"/>
        <v/>
      </c>
      <c r="H176" s="12" t="str">
        <f t="shared" si="176"/>
        <v/>
      </c>
      <c r="I176" s="16" t="str">
        <f t="shared" si="3"/>
        <v/>
      </c>
      <c r="J176" s="12"/>
      <c r="K176" s="12">
        <f>'記入シート_A(本人)'!D176</f>
        <v>0</v>
      </c>
      <c r="L176" s="12">
        <f>記入シート_B!D176</f>
        <v>0</v>
      </c>
      <c r="M176" s="12">
        <f>記入シート_C!D176</f>
        <v>0</v>
      </c>
      <c r="N176" s="12">
        <f>記入シート_D!D176</f>
        <v>0</v>
      </c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</row>
    <row r="177" spans="1:28" ht="17">
      <c r="A177" s="12"/>
      <c r="B177" s="12"/>
      <c r="C177" s="12">
        <f t="shared" si="0"/>
        <v>0</v>
      </c>
      <c r="D177" s="12">
        <f t="shared" si="1"/>
        <v>0</v>
      </c>
      <c r="E177" s="12" t="str">
        <f t="shared" ref="E177:H177" si="177">IF($B177="","",IF($I177=E$2,$B177,""))</f>
        <v/>
      </c>
      <c r="F177" s="12" t="str">
        <f t="shared" si="177"/>
        <v/>
      </c>
      <c r="G177" s="12" t="str">
        <f t="shared" si="177"/>
        <v/>
      </c>
      <c r="H177" s="12" t="str">
        <f t="shared" si="177"/>
        <v/>
      </c>
      <c r="I177" s="16" t="str">
        <f t="shared" si="3"/>
        <v/>
      </c>
      <c r="J177" s="12"/>
      <c r="K177" s="12">
        <f>'記入シート_A(本人)'!D177</f>
        <v>0</v>
      </c>
      <c r="L177" s="12">
        <f>記入シート_B!D177</f>
        <v>0</v>
      </c>
      <c r="M177" s="12">
        <f>記入シート_C!D177</f>
        <v>0</v>
      </c>
      <c r="N177" s="12">
        <f>記入シート_D!D177</f>
        <v>0</v>
      </c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</row>
    <row r="178" spans="1:28" ht="17">
      <c r="A178" s="12"/>
      <c r="B178" s="12"/>
      <c r="C178" s="12">
        <f t="shared" si="0"/>
        <v>0</v>
      </c>
      <c r="D178" s="12">
        <f t="shared" si="1"/>
        <v>0</v>
      </c>
      <c r="E178" s="12" t="str">
        <f t="shared" ref="E178:H178" si="178">IF($B178="","",IF($I178=E$2,$B178,""))</f>
        <v/>
      </c>
      <c r="F178" s="12" t="str">
        <f t="shared" si="178"/>
        <v/>
      </c>
      <c r="G178" s="12" t="str">
        <f t="shared" si="178"/>
        <v/>
      </c>
      <c r="H178" s="12" t="str">
        <f t="shared" si="178"/>
        <v/>
      </c>
      <c r="I178" s="16" t="str">
        <f t="shared" si="3"/>
        <v/>
      </c>
      <c r="J178" s="12"/>
      <c r="K178" s="12">
        <f>'記入シート_A(本人)'!D178</f>
        <v>0</v>
      </c>
      <c r="L178" s="12">
        <f>記入シート_B!D178</f>
        <v>0</v>
      </c>
      <c r="M178" s="12">
        <f>記入シート_C!D178</f>
        <v>0</v>
      </c>
      <c r="N178" s="12">
        <f>記入シート_D!D178</f>
        <v>0</v>
      </c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</row>
    <row r="179" spans="1:28" ht="17">
      <c r="A179" s="12"/>
      <c r="B179" s="12"/>
      <c r="C179" s="12">
        <f t="shared" si="0"/>
        <v>0</v>
      </c>
      <c r="D179" s="12">
        <f t="shared" si="1"/>
        <v>0</v>
      </c>
      <c r="E179" s="12" t="str">
        <f t="shared" ref="E179:H179" si="179">IF($B179="","",IF($I179=E$2,$B179,""))</f>
        <v/>
      </c>
      <c r="F179" s="12" t="str">
        <f t="shared" si="179"/>
        <v/>
      </c>
      <c r="G179" s="12" t="str">
        <f t="shared" si="179"/>
        <v/>
      </c>
      <c r="H179" s="12" t="str">
        <f t="shared" si="179"/>
        <v/>
      </c>
      <c r="I179" s="16" t="str">
        <f t="shared" si="3"/>
        <v/>
      </c>
      <c r="J179" s="12"/>
      <c r="K179" s="12">
        <f>'記入シート_A(本人)'!D179</f>
        <v>0</v>
      </c>
      <c r="L179" s="12">
        <f>記入シート_B!D179</f>
        <v>0</v>
      </c>
      <c r="M179" s="12">
        <f>記入シート_C!D179</f>
        <v>0</v>
      </c>
      <c r="N179" s="12">
        <f>記入シート_D!D179</f>
        <v>0</v>
      </c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</row>
    <row r="180" spans="1:28" ht="17">
      <c r="A180" s="12"/>
      <c r="B180" s="12"/>
      <c r="C180" s="12">
        <f t="shared" si="0"/>
        <v>0</v>
      </c>
      <c r="D180" s="12">
        <f t="shared" si="1"/>
        <v>0</v>
      </c>
      <c r="E180" s="12" t="str">
        <f t="shared" ref="E180:H180" si="180">IF($B180="","",IF($I180=E$2,$B180,""))</f>
        <v/>
      </c>
      <c r="F180" s="12" t="str">
        <f t="shared" si="180"/>
        <v/>
      </c>
      <c r="G180" s="12" t="str">
        <f t="shared" si="180"/>
        <v/>
      </c>
      <c r="H180" s="12" t="str">
        <f t="shared" si="180"/>
        <v/>
      </c>
      <c r="I180" s="16" t="str">
        <f t="shared" si="3"/>
        <v/>
      </c>
      <c r="J180" s="12"/>
      <c r="K180" s="12">
        <f>'記入シート_A(本人)'!D180</f>
        <v>0</v>
      </c>
      <c r="L180" s="12">
        <f>記入シート_B!D180</f>
        <v>0</v>
      </c>
      <c r="M180" s="12">
        <f>記入シート_C!D180</f>
        <v>0</v>
      </c>
      <c r="N180" s="12">
        <f>記入シート_D!D180</f>
        <v>0</v>
      </c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</row>
    <row r="181" spans="1:28" ht="17">
      <c r="A181" s="12"/>
      <c r="B181" s="12"/>
      <c r="C181" s="12">
        <f t="shared" si="0"/>
        <v>0</v>
      </c>
      <c r="D181" s="12">
        <f t="shared" si="1"/>
        <v>0</v>
      </c>
      <c r="E181" s="12" t="str">
        <f t="shared" ref="E181:H181" si="181">IF($B181="","",IF($I181=E$2,$B181,""))</f>
        <v/>
      </c>
      <c r="F181" s="12" t="str">
        <f t="shared" si="181"/>
        <v/>
      </c>
      <c r="G181" s="12" t="str">
        <f t="shared" si="181"/>
        <v/>
      </c>
      <c r="H181" s="12" t="str">
        <f t="shared" si="181"/>
        <v/>
      </c>
      <c r="I181" s="16" t="str">
        <f t="shared" si="3"/>
        <v/>
      </c>
      <c r="J181" s="12"/>
      <c r="K181" s="12">
        <f>'記入シート_A(本人)'!D181</f>
        <v>0</v>
      </c>
      <c r="L181" s="12">
        <f>記入シート_B!D181</f>
        <v>0</v>
      </c>
      <c r="M181" s="12">
        <f>記入シート_C!D181</f>
        <v>0</v>
      </c>
      <c r="N181" s="12">
        <f>記入シート_D!D181</f>
        <v>0</v>
      </c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</row>
    <row r="182" spans="1:28" ht="17">
      <c r="A182" s="12"/>
      <c r="B182" s="12"/>
      <c r="C182" s="12">
        <f t="shared" si="0"/>
        <v>0</v>
      </c>
      <c r="D182" s="12">
        <f t="shared" si="1"/>
        <v>0</v>
      </c>
      <c r="E182" s="12" t="str">
        <f t="shared" ref="E182:H182" si="182">IF($B182="","",IF($I182=E$2,$B182,""))</f>
        <v/>
      </c>
      <c r="F182" s="12" t="str">
        <f t="shared" si="182"/>
        <v/>
      </c>
      <c r="G182" s="12" t="str">
        <f t="shared" si="182"/>
        <v/>
      </c>
      <c r="H182" s="12" t="str">
        <f t="shared" si="182"/>
        <v/>
      </c>
      <c r="I182" s="16" t="str">
        <f t="shared" si="3"/>
        <v/>
      </c>
      <c r="J182" s="12"/>
      <c r="K182" s="12">
        <f>'記入シート_A(本人)'!D182</f>
        <v>0</v>
      </c>
      <c r="L182" s="12">
        <f>記入シート_B!D182</f>
        <v>0</v>
      </c>
      <c r="M182" s="12">
        <f>記入シート_C!D182</f>
        <v>0</v>
      </c>
      <c r="N182" s="12">
        <f>記入シート_D!D182</f>
        <v>0</v>
      </c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</row>
    <row r="183" spans="1:28" ht="17">
      <c r="A183" s="12"/>
      <c r="B183" s="12"/>
      <c r="C183" s="12">
        <f t="shared" si="0"/>
        <v>0</v>
      </c>
      <c r="D183" s="12">
        <f t="shared" si="1"/>
        <v>0</v>
      </c>
      <c r="E183" s="12" t="str">
        <f t="shared" ref="E183:H183" si="183">IF($B183="","",IF($I183=E$2,$B183,""))</f>
        <v/>
      </c>
      <c r="F183" s="12" t="str">
        <f t="shared" si="183"/>
        <v/>
      </c>
      <c r="G183" s="12" t="str">
        <f t="shared" si="183"/>
        <v/>
      </c>
      <c r="H183" s="12" t="str">
        <f t="shared" si="183"/>
        <v/>
      </c>
      <c r="I183" s="16" t="str">
        <f t="shared" si="3"/>
        <v/>
      </c>
      <c r="J183" s="12"/>
      <c r="K183" s="12">
        <f>'記入シート_A(本人)'!D183</f>
        <v>0</v>
      </c>
      <c r="L183" s="12">
        <f>記入シート_B!D183</f>
        <v>0</v>
      </c>
      <c r="M183" s="12">
        <f>記入シート_C!D183</f>
        <v>0</v>
      </c>
      <c r="N183" s="12">
        <f>記入シート_D!D183</f>
        <v>0</v>
      </c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</row>
    <row r="184" spans="1:28" ht="17">
      <c r="A184" s="12"/>
      <c r="B184" s="12"/>
      <c r="C184" s="12">
        <f t="shared" si="0"/>
        <v>0</v>
      </c>
      <c r="D184" s="12">
        <f t="shared" si="1"/>
        <v>0</v>
      </c>
      <c r="E184" s="12" t="str">
        <f t="shared" ref="E184:H184" si="184">IF($B184="","",IF($I184=E$2,$B184,""))</f>
        <v/>
      </c>
      <c r="F184" s="12" t="str">
        <f t="shared" si="184"/>
        <v/>
      </c>
      <c r="G184" s="12" t="str">
        <f t="shared" si="184"/>
        <v/>
      </c>
      <c r="H184" s="12" t="str">
        <f t="shared" si="184"/>
        <v/>
      </c>
      <c r="I184" s="16" t="str">
        <f t="shared" si="3"/>
        <v/>
      </c>
      <c r="J184" s="12"/>
      <c r="K184" s="12">
        <f>'記入シート_A(本人)'!D184</f>
        <v>0</v>
      </c>
      <c r="L184" s="12">
        <f>記入シート_B!D184</f>
        <v>0</v>
      </c>
      <c r="M184" s="12">
        <f>記入シート_C!D184</f>
        <v>0</v>
      </c>
      <c r="N184" s="12">
        <f>記入シート_D!D184</f>
        <v>0</v>
      </c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</row>
    <row r="185" spans="1:28" ht="17">
      <c r="A185" s="12"/>
      <c r="B185" s="12"/>
      <c r="C185" s="12">
        <f t="shared" si="0"/>
        <v>0</v>
      </c>
      <c r="D185" s="12">
        <f t="shared" si="1"/>
        <v>0</v>
      </c>
      <c r="E185" s="12" t="str">
        <f t="shared" ref="E185:H185" si="185">IF($B185="","",IF($I185=E$2,$B185,""))</f>
        <v/>
      </c>
      <c r="F185" s="12" t="str">
        <f t="shared" si="185"/>
        <v/>
      </c>
      <c r="G185" s="12" t="str">
        <f t="shared" si="185"/>
        <v/>
      </c>
      <c r="H185" s="12" t="str">
        <f t="shared" si="185"/>
        <v/>
      </c>
      <c r="I185" s="16" t="str">
        <f t="shared" si="3"/>
        <v/>
      </c>
      <c r="J185" s="12"/>
      <c r="K185" s="12">
        <f>'記入シート_A(本人)'!D185</f>
        <v>0</v>
      </c>
      <c r="L185" s="12">
        <f>記入シート_B!D185</f>
        <v>0</v>
      </c>
      <c r="M185" s="12">
        <f>記入シート_C!D185</f>
        <v>0</v>
      </c>
      <c r="N185" s="12">
        <f>記入シート_D!D185</f>
        <v>0</v>
      </c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</row>
    <row r="186" spans="1:28" ht="17">
      <c r="A186" s="12"/>
      <c r="B186" s="12"/>
      <c r="C186" s="12">
        <f t="shared" si="0"/>
        <v>0</v>
      </c>
      <c r="D186" s="12">
        <f t="shared" si="1"/>
        <v>0</v>
      </c>
      <c r="E186" s="12" t="str">
        <f t="shared" ref="E186:H186" si="186">IF($B186="","",IF($I186=E$2,$B186,""))</f>
        <v/>
      </c>
      <c r="F186" s="12" t="str">
        <f t="shared" si="186"/>
        <v/>
      </c>
      <c r="G186" s="12" t="str">
        <f t="shared" si="186"/>
        <v/>
      </c>
      <c r="H186" s="12" t="str">
        <f t="shared" si="186"/>
        <v/>
      </c>
      <c r="I186" s="16" t="str">
        <f t="shared" si="3"/>
        <v/>
      </c>
      <c r="J186" s="12"/>
      <c r="K186" s="12">
        <f>'記入シート_A(本人)'!D186</f>
        <v>0</v>
      </c>
      <c r="L186" s="12">
        <f>記入シート_B!D186</f>
        <v>0</v>
      </c>
      <c r="M186" s="12">
        <f>記入シート_C!D186</f>
        <v>0</v>
      </c>
      <c r="N186" s="12">
        <f>記入シート_D!D186</f>
        <v>0</v>
      </c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</row>
    <row r="187" spans="1:28" ht="17">
      <c r="A187" s="12"/>
      <c r="B187" s="12"/>
      <c r="C187" s="12">
        <f t="shared" si="0"/>
        <v>0</v>
      </c>
      <c r="D187" s="12">
        <f t="shared" si="1"/>
        <v>0</v>
      </c>
      <c r="E187" s="12" t="str">
        <f t="shared" ref="E187:H187" si="187">IF($B187="","",IF($I187=E$2,$B187,""))</f>
        <v/>
      </c>
      <c r="F187" s="12" t="str">
        <f t="shared" si="187"/>
        <v/>
      </c>
      <c r="G187" s="12" t="str">
        <f t="shared" si="187"/>
        <v/>
      </c>
      <c r="H187" s="12" t="str">
        <f t="shared" si="187"/>
        <v/>
      </c>
      <c r="I187" s="16" t="str">
        <f t="shared" si="3"/>
        <v/>
      </c>
      <c r="J187" s="12"/>
      <c r="K187" s="12">
        <f>'記入シート_A(本人)'!D187</f>
        <v>0</v>
      </c>
      <c r="L187" s="12">
        <f>記入シート_B!D187</f>
        <v>0</v>
      </c>
      <c r="M187" s="12">
        <f>記入シート_C!D187</f>
        <v>0</v>
      </c>
      <c r="N187" s="12">
        <f>記入シート_D!D187</f>
        <v>0</v>
      </c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</row>
    <row r="188" spans="1:28" ht="17">
      <c r="A188" s="12"/>
      <c r="B188" s="12"/>
      <c r="C188" s="12">
        <f t="shared" si="0"/>
        <v>0</v>
      </c>
      <c r="D188" s="12">
        <f t="shared" si="1"/>
        <v>0</v>
      </c>
      <c r="E188" s="12" t="str">
        <f t="shared" ref="E188:H188" si="188">IF($B188="","",IF($I188=E$2,$B188,""))</f>
        <v/>
      </c>
      <c r="F188" s="12" t="str">
        <f t="shared" si="188"/>
        <v/>
      </c>
      <c r="G188" s="12" t="str">
        <f t="shared" si="188"/>
        <v/>
      </c>
      <c r="H188" s="12" t="str">
        <f t="shared" si="188"/>
        <v/>
      </c>
      <c r="I188" s="16" t="str">
        <f t="shared" si="3"/>
        <v/>
      </c>
      <c r="J188" s="12"/>
      <c r="K188" s="12">
        <f>'記入シート_A(本人)'!D188</f>
        <v>0</v>
      </c>
      <c r="L188" s="12">
        <f>記入シート_B!D188</f>
        <v>0</v>
      </c>
      <c r="M188" s="12">
        <f>記入シート_C!D188</f>
        <v>0</v>
      </c>
      <c r="N188" s="12">
        <f>記入シート_D!D188</f>
        <v>0</v>
      </c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</row>
    <row r="189" spans="1:28" ht="17">
      <c r="A189" s="12"/>
      <c r="B189" s="12"/>
      <c r="C189" s="12">
        <f t="shared" si="0"/>
        <v>0</v>
      </c>
      <c r="D189" s="12">
        <f t="shared" si="1"/>
        <v>0</v>
      </c>
      <c r="E189" s="12" t="str">
        <f t="shared" ref="E189:H189" si="189">IF($B189="","",IF($I189=E$2,$B189,""))</f>
        <v/>
      </c>
      <c r="F189" s="12" t="str">
        <f t="shared" si="189"/>
        <v/>
      </c>
      <c r="G189" s="12" t="str">
        <f t="shared" si="189"/>
        <v/>
      </c>
      <c r="H189" s="12" t="str">
        <f t="shared" si="189"/>
        <v/>
      </c>
      <c r="I189" s="16" t="str">
        <f t="shared" si="3"/>
        <v/>
      </c>
      <c r="J189" s="12"/>
      <c r="K189" s="12">
        <f>'記入シート_A(本人)'!D189</f>
        <v>0</v>
      </c>
      <c r="L189" s="12">
        <f>記入シート_B!D189</f>
        <v>0</v>
      </c>
      <c r="M189" s="12">
        <f>記入シート_C!D189</f>
        <v>0</v>
      </c>
      <c r="N189" s="12">
        <f>記入シート_D!D189</f>
        <v>0</v>
      </c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</row>
    <row r="190" spans="1:28" ht="17">
      <c r="A190" s="12"/>
      <c r="B190" s="12"/>
      <c r="C190" s="12">
        <f t="shared" si="0"/>
        <v>0</v>
      </c>
      <c r="D190" s="12">
        <f t="shared" si="1"/>
        <v>0</v>
      </c>
      <c r="E190" s="12" t="str">
        <f t="shared" ref="E190:H190" si="190">IF($B190="","",IF($I190=E$2,$B190,""))</f>
        <v/>
      </c>
      <c r="F190" s="12" t="str">
        <f t="shared" si="190"/>
        <v/>
      </c>
      <c r="G190" s="12" t="str">
        <f t="shared" si="190"/>
        <v/>
      </c>
      <c r="H190" s="12" t="str">
        <f t="shared" si="190"/>
        <v/>
      </c>
      <c r="I190" s="16" t="str">
        <f t="shared" si="3"/>
        <v/>
      </c>
      <c r="J190" s="12"/>
      <c r="K190" s="12">
        <f>'記入シート_A(本人)'!D190</f>
        <v>0</v>
      </c>
      <c r="L190" s="12">
        <f>記入シート_B!D190</f>
        <v>0</v>
      </c>
      <c r="M190" s="12">
        <f>記入シート_C!D190</f>
        <v>0</v>
      </c>
      <c r="N190" s="12">
        <f>記入シート_D!D190</f>
        <v>0</v>
      </c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</row>
    <row r="191" spans="1:28" ht="17">
      <c r="A191" s="12"/>
      <c r="B191" s="12"/>
      <c r="C191" s="12">
        <f t="shared" si="0"/>
        <v>0</v>
      </c>
      <c r="D191" s="12">
        <f t="shared" si="1"/>
        <v>0</v>
      </c>
      <c r="E191" s="12" t="str">
        <f t="shared" ref="E191:H191" si="191">IF($B191="","",IF($I191=E$2,$B191,""))</f>
        <v/>
      </c>
      <c r="F191" s="12" t="str">
        <f t="shared" si="191"/>
        <v/>
      </c>
      <c r="G191" s="12" t="str">
        <f t="shared" si="191"/>
        <v/>
      </c>
      <c r="H191" s="12" t="str">
        <f t="shared" si="191"/>
        <v/>
      </c>
      <c r="I191" s="16" t="str">
        <f t="shared" si="3"/>
        <v/>
      </c>
      <c r="J191" s="12"/>
      <c r="K191" s="12">
        <f>'記入シート_A(本人)'!D191</f>
        <v>0</v>
      </c>
      <c r="L191" s="12">
        <f>記入シート_B!D191</f>
        <v>0</v>
      </c>
      <c r="M191" s="12">
        <f>記入シート_C!D191</f>
        <v>0</v>
      </c>
      <c r="N191" s="12">
        <f>記入シート_D!D191</f>
        <v>0</v>
      </c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</row>
    <row r="192" spans="1:28" ht="17">
      <c r="A192" s="12"/>
      <c r="B192" s="12"/>
      <c r="C192" s="12">
        <f t="shared" si="0"/>
        <v>0</v>
      </c>
      <c r="D192" s="12">
        <f t="shared" si="1"/>
        <v>0</v>
      </c>
      <c r="E192" s="12" t="str">
        <f t="shared" ref="E192:H192" si="192">IF($B192="","",IF($I192=E$2,$B192,""))</f>
        <v/>
      </c>
      <c r="F192" s="12" t="str">
        <f t="shared" si="192"/>
        <v/>
      </c>
      <c r="G192" s="12" t="str">
        <f t="shared" si="192"/>
        <v/>
      </c>
      <c r="H192" s="12" t="str">
        <f t="shared" si="192"/>
        <v/>
      </c>
      <c r="I192" s="16" t="str">
        <f t="shared" si="3"/>
        <v/>
      </c>
      <c r="J192" s="12"/>
      <c r="K192" s="12">
        <f>'記入シート_A(本人)'!D192</f>
        <v>0</v>
      </c>
      <c r="L192" s="12">
        <f>記入シート_B!D192</f>
        <v>0</v>
      </c>
      <c r="M192" s="12">
        <f>記入シート_C!D192</f>
        <v>0</v>
      </c>
      <c r="N192" s="12">
        <f>記入シート_D!D192</f>
        <v>0</v>
      </c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</row>
    <row r="193" spans="1:28" ht="17">
      <c r="A193" s="12"/>
      <c r="B193" s="12"/>
      <c r="C193" s="12">
        <f t="shared" si="0"/>
        <v>0</v>
      </c>
      <c r="D193" s="12">
        <f t="shared" si="1"/>
        <v>0</v>
      </c>
      <c r="E193" s="12" t="str">
        <f t="shared" ref="E193:H193" si="193">IF($B193="","",IF($I193=E$2,$B193,""))</f>
        <v/>
      </c>
      <c r="F193" s="12" t="str">
        <f t="shared" si="193"/>
        <v/>
      </c>
      <c r="G193" s="12" t="str">
        <f t="shared" si="193"/>
        <v/>
      </c>
      <c r="H193" s="12" t="str">
        <f t="shared" si="193"/>
        <v/>
      </c>
      <c r="I193" s="16" t="str">
        <f t="shared" si="3"/>
        <v/>
      </c>
      <c r="J193" s="12"/>
      <c r="K193" s="12">
        <f>'記入シート_A(本人)'!D193</f>
        <v>0</v>
      </c>
      <c r="L193" s="12">
        <f>記入シート_B!D193</f>
        <v>0</v>
      </c>
      <c r="M193" s="12">
        <f>記入シート_C!D193</f>
        <v>0</v>
      </c>
      <c r="N193" s="12">
        <f>記入シート_D!D193</f>
        <v>0</v>
      </c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</row>
    <row r="194" spans="1:28" ht="17">
      <c r="A194" s="12"/>
      <c r="B194" s="12"/>
      <c r="C194" s="12">
        <f t="shared" si="0"/>
        <v>0</v>
      </c>
      <c r="D194" s="12">
        <f t="shared" si="1"/>
        <v>0</v>
      </c>
      <c r="E194" s="12" t="str">
        <f t="shared" ref="E194:H194" si="194">IF($B194="","",IF($I194=E$2,$B194,""))</f>
        <v/>
      </c>
      <c r="F194" s="12" t="str">
        <f t="shared" si="194"/>
        <v/>
      </c>
      <c r="G194" s="12" t="str">
        <f t="shared" si="194"/>
        <v/>
      </c>
      <c r="H194" s="12" t="str">
        <f t="shared" si="194"/>
        <v/>
      </c>
      <c r="I194" s="16" t="str">
        <f t="shared" si="3"/>
        <v/>
      </c>
      <c r="J194" s="12"/>
      <c r="K194" s="12">
        <f>'記入シート_A(本人)'!D194</f>
        <v>0</v>
      </c>
      <c r="L194" s="12">
        <f>記入シート_B!D194</f>
        <v>0</v>
      </c>
      <c r="M194" s="12">
        <f>記入シート_C!D194</f>
        <v>0</v>
      </c>
      <c r="N194" s="12">
        <f>記入シート_D!D194</f>
        <v>0</v>
      </c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</row>
    <row r="195" spans="1:28" ht="17">
      <c r="A195" s="12"/>
      <c r="B195" s="12"/>
      <c r="C195" s="12">
        <f t="shared" si="0"/>
        <v>0</v>
      </c>
      <c r="D195" s="12">
        <f t="shared" si="1"/>
        <v>0</v>
      </c>
      <c r="E195" s="12" t="str">
        <f t="shared" ref="E195:H195" si="195">IF($B195="","",IF($I195=E$2,$B195,""))</f>
        <v/>
      </c>
      <c r="F195" s="12" t="str">
        <f t="shared" si="195"/>
        <v/>
      </c>
      <c r="G195" s="12" t="str">
        <f t="shared" si="195"/>
        <v/>
      </c>
      <c r="H195" s="12" t="str">
        <f t="shared" si="195"/>
        <v/>
      </c>
      <c r="I195" s="16" t="str">
        <f t="shared" si="3"/>
        <v/>
      </c>
      <c r="J195" s="12"/>
      <c r="K195" s="12">
        <f>'記入シート_A(本人)'!D195</f>
        <v>0</v>
      </c>
      <c r="L195" s="12">
        <f>記入シート_B!D195</f>
        <v>0</v>
      </c>
      <c r="M195" s="12">
        <f>記入シート_C!D195</f>
        <v>0</v>
      </c>
      <c r="N195" s="12">
        <f>記入シート_D!D195</f>
        <v>0</v>
      </c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</row>
    <row r="196" spans="1:28" ht="17">
      <c r="A196" s="12"/>
      <c r="B196" s="12"/>
      <c r="C196" s="12">
        <f t="shared" si="0"/>
        <v>0</v>
      </c>
      <c r="D196" s="12">
        <f t="shared" si="1"/>
        <v>0</v>
      </c>
      <c r="E196" s="12" t="str">
        <f t="shared" ref="E196:H196" si="196">IF($B196="","",IF($I196=E$2,$B196,""))</f>
        <v/>
      </c>
      <c r="F196" s="12" t="str">
        <f t="shared" si="196"/>
        <v/>
      </c>
      <c r="G196" s="12" t="str">
        <f t="shared" si="196"/>
        <v/>
      </c>
      <c r="H196" s="12" t="str">
        <f t="shared" si="196"/>
        <v/>
      </c>
      <c r="I196" s="16" t="str">
        <f t="shared" si="3"/>
        <v/>
      </c>
      <c r="J196" s="12"/>
      <c r="K196" s="12">
        <f>'記入シート_A(本人)'!D196</f>
        <v>0</v>
      </c>
      <c r="L196" s="12">
        <f>記入シート_B!D196</f>
        <v>0</v>
      </c>
      <c r="M196" s="12">
        <f>記入シート_C!D196</f>
        <v>0</v>
      </c>
      <c r="N196" s="12">
        <f>記入シート_D!D196</f>
        <v>0</v>
      </c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</row>
    <row r="197" spans="1:28" ht="17">
      <c r="A197" s="12"/>
      <c r="B197" s="12"/>
      <c r="C197" s="12">
        <f t="shared" si="0"/>
        <v>0</v>
      </c>
      <c r="D197" s="12">
        <f t="shared" si="1"/>
        <v>0</v>
      </c>
      <c r="E197" s="12" t="str">
        <f t="shared" ref="E197:H197" si="197">IF($B197="","",IF($I197=E$2,$B197,""))</f>
        <v/>
      </c>
      <c r="F197" s="12" t="str">
        <f t="shared" si="197"/>
        <v/>
      </c>
      <c r="G197" s="12" t="str">
        <f t="shared" si="197"/>
        <v/>
      </c>
      <c r="H197" s="12" t="str">
        <f t="shared" si="197"/>
        <v/>
      </c>
      <c r="I197" s="16" t="str">
        <f t="shared" si="3"/>
        <v/>
      </c>
      <c r="J197" s="12"/>
      <c r="K197" s="12">
        <f>'記入シート_A(本人)'!D197</f>
        <v>0</v>
      </c>
      <c r="L197" s="12">
        <f>記入シート_B!D197</f>
        <v>0</v>
      </c>
      <c r="M197" s="12">
        <f>記入シート_C!D197</f>
        <v>0</v>
      </c>
      <c r="N197" s="12">
        <f>記入シート_D!D197</f>
        <v>0</v>
      </c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</row>
    <row r="198" spans="1:28" ht="17">
      <c r="A198" s="12"/>
      <c r="B198" s="12"/>
      <c r="C198" s="12">
        <f t="shared" si="0"/>
        <v>0</v>
      </c>
      <c r="D198" s="12">
        <f t="shared" si="1"/>
        <v>0</v>
      </c>
      <c r="E198" s="12" t="str">
        <f t="shared" ref="E198:H198" si="198">IF($B198="","",IF($I198=E$2,$B198,""))</f>
        <v/>
      </c>
      <c r="F198" s="12" t="str">
        <f t="shared" si="198"/>
        <v/>
      </c>
      <c r="G198" s="12" t="str">
        <f t="shared" si="198"/>
        <v/>
      </c>
      <c r="H198" s="12" t="str">
        <f t="shared" si="198"/>
        <v/>
      </c>
      <c r="I198" s="16" t="str">
        <f t="shared" si="3"/>
        <v/>
      </c>
      <c r="J198" s="12"/>
      <c r="K198" s="12">
        <f>'記入シート_A(本人)'!D198</f>
        <v>0</v>
      </c>
      <c r="L198" s="12">
        <f>記入シート_B!D198</f>
        <v>0</v>
      </c>
      <c r="M198" s="12">
        <f>記入シート_C!D198</f>
        <v>0</v>
      </c>
      <c r="N198" s="12">
        <f>記入シート_D!D198</f>
        <v>0</v>
      </c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</row>
    <row r="199" spans="1:28" ht="17">
      <c r="A199" s="12"/>
      <c r="B199" s="12"/>
      <c r="C199" s="12">
        <f t="shared" si="0"/>
        <v>0</v>
      </c>
      <c r="D199" s="12">
        <f t="shared" si="1"/>
        <v>0</v>
      </c>
      <c r="E199" s="12" t="str">
        <f t="shared" ref="E199:H199" si="199">IF($B199="","",IF($I199=E$2,$B199,""))</f>
        <v/>
      </c>
      <c r="F199" s="12" t="str">
        <f t="shared" si="199"/>
        <v/>
      </c>
      <c r="G199" s="12" t="str">
        <f t="shared" si="199"/>
        <v/>
      </c>
      <c r="H199" s="12" t="str">
        <f t="shared" si="199"/>
        <v/>
      </c>
      <c r="I199" s="16" t="str">
        <f t="shared" si="3"/>
        <v/>
      </c>
      <c r="J199" s="12"/>
      <c r="K199" s="12">
        <f>'記入シート_A(本人)'!D199</f>
        <v>0</v>
      </c>
      <c r="L199" s="12">
        <f>記入シート_B!D199</f>
        <v>0</v>
      </c>
      <c r="M199" s="12">
        <f>記入シート_C!D199</f>
        <v>0</v>
      </c>
      <c r="N199" s="12">
        <f>記入シート_D!D199</f>
        <v>0</v>
      </c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</row>
    <row r="200" spans="1:28" ht="17">
      <c r="A200" s="12"/>
      <c r="B200" s="12"/>
      <c r="C200" s="12">
        <f t="shared" si="0"/>
        <v>0</v>
      </c>
      <c r="D200" s="12">
        <f t="shared" si="1"/>
        <v>0</v>
      </c>
      <c r="E200" s="12" t="str">
        <f t="shared" ref="E200:H200" si="200">IF($B200="","",IF($I200=E$2,$B200,""))</f>
        <v/>
      </c>
      <c r="F200" s="12" t="str">
        <f t="shared" si="200"/>
        <v/>
      </c>
      <c r="G200" s="12" t="str">
        <f t="shared" si="200"/>
        <v/>
      </c>
      <c r="H200" s="12" t="str">
        <f t="shared" si="200"/>
        <v/>
      </c>
      <c r="I200" s="16" t="str">
        <f t="shared" si="3"/>
        <v/>
      </c>
      <c r="J200" s="12"/>
      <c r="K200" s="12">
        <f>'記入シート_A(本人)'!D200</f>
        <v>0</v>
      </c>
      <c r="L200" s="12">
        <f>記入シート_B!D200</f>
        <v>0</v>
      </c>
      <c r="M200" s="12">
        <f>記入シート_C!D200</f>
        <v>0</v>
      </c>
      <c r="N200" s="12">
        <f>記入シート_D!D200</f>
        <v>0</v>
      </c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</row>
    <row r="201" spans="1:28" ht="17">
      <c r="A201" s="12"/>
      <c r="B201" s="12"/>
      <c r="C201" s="12">
        <f t="shared" si="0"/>
        <v>0</v>
      </c>
      <c r="D201" s="12">
        <f t="shared" si="1"/>
        <v>0</v>
      </c>
      <c r="E201" s="12" t="str">
        <f t="shared" ref="E201:H201" si="201">IF($B201="","",IF($I201=E$2,$B201,""))</f>
        <v/>
      </c>
      <c r="F201" s="12" t="str">
        <f t="shared" si="201"/>
        <v/>
      </c>
      <c r="G201" s="12" t="str">
        <f t="shared" si="201"/>
        <v/>
      </c>
      <c r="H201" s="12" t="str">
        <f t="shared" si="201"/>
        <v/>
      </c>
      <c r="I201" s="16" t="str">
        <f t="shared" si="3"/>
        <v/>
      </c>
      <c r="J201" s="12"/>
      <c r="K201" s="12">
        <f>'記入シート_A(本人)'!D201</f>
        <v>0</v>
      </c>
      <c r="L201" s="12">
        <f>記入シート_B!D201</f>
        <v>0</v>
      </c>
      <c r="M201" s="12">
        <f>記入シート_C!D201</f>
        <v>0</v>
      </c>
      <c r="N201" s="12">
        <f>記入シート_D!D201</f>
        <v>0</v>
      </c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</row>
    <row r="202" spans="1:28" ht="17">
      <c r="A202" s="12"/>
      <c r="B202" s="12"/>
      <c r="C202" s="12">
        <f t="shared" si="0"/>
        <v>0</v>
      </c>
      <c r="D202" s="12">
        <f t="shared" si="1"/>
        <v>0</v>
      </c>
      <c r="E202" s="12" t="str">
        <f t="shared" ref="E202:H202" si="202">IF($B202="","",IF($I202=E$2,$B202,""))</f>
        <v/>
      </c>
      <c r="F202" s="12" t="str">
        <f t="shared" si="202"/>
        <v/>
      </c>
      <c r="G202" s="12" t="str">
        <f t="shared" si="202"/>
        <v/>
      </c>
      <c r="H202" s="12" t="str">
        <f t="shared" si="202"/>
        <v/>
      </c>
      <c r="I202" s="16" t="str">
        <f t="shared" si="3"/>
        <v/>
      </c>
      <c r="J202" s="12"/>
      <c r="K202" s="12">
        <f>'記入シート_A(本人)'!D202</f>
        <v>0</v>
      </c>
      <c r="L202" s="12">
        <f>記入シート_B!D202</f>
        <v>0</v>
      </c>
      <c r="M202" s="12">
        <f>記入シート_C!D202</f>
        <v>0</v>
      </c>
      <c r="N202" s="12">
        <f>記入シート_D!D202</f>
        <v>0</v>
      </c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</row>
    <row r="203" spans="1:28" ht="17">
      <c r="A203" s="12"/>
      <c r="B203" s="12"/>
      <c r="C203" s="12">
        <f t="shared" si="0"/>
        <v>0</v>
      </c>
      <c r="D203" s="12">
        <f t="shared" si="1"/>
        <v>0</v>
      </c>
      <c r="E203" s="12" t="str">
        <f t="shared" ref="E203:H203" si="203">IF($B203="","",IF($I203=E$2,$B203,""))</f>
        <v/>
      </c>
      <c r="F203" s="12" t="str">
        <f t="shared" si="203"/>
        <v/>
      </c>
      <c r="G203" s="12" t="str">
        <f t="shared" si="203"/>
        <v/>
      </c>
      <c r="H203" s="12" t="str">
        <f t="shared" si="203"/>
        <v/>
      </c>
      <c r="I203" s="16" t="str">
        <f t="shared" si="3"/>
        <v/>
      </c>
      <c r="J203" s="12"/>
      <c r="K203" s="12">
        <f>'記入シート_A(本人)'!D203</f>
        <v>0</v>
      </c>
      <c r="L203" s="12">
        <f>記入シート_B!D203</f>
        <v>0</v>
      </c>
      <c r="M203" s="12">
        <f>記入シート_C!D203</f>
        <v>0</v>
      </c>
      <c r="N203" s="12">
        <f>記入シート_D!D203</f>
        <v>0</v>
      </c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</row>
    <row r="204" spans="1:28" ht="17">
      <c r="A204" s="12"/>
      <c r="B204" s="12"/>
      <c r="C204" s="12">
        <f t="shared" si="0"/>
        <v>0</v>
      </c>
      <c r="D204" s="12">
        <f t="shared" si="1"/>
        <v>0</v>
      </c>
      <c r="E204" s="12" t="str">
        <f t="shared" ref="E204:H204" si="204">IF($B204="","",IF($I204=E$2,$B204,""))</f>
        <v/>
      </c>
      <c r="F204" s="12" t="str">
        <f t="shared" si="204"/>
        <v/>
      </c>
      <c r="G204" s="12" t="str">
        <f t="shared" si="204"/>
        <v/>
      </c>
      <c r="H204" s="12" t="str">
        <f t="shared" si="204"/>
        <v/>
      </c>
      <c r="I204" s="16" t="str">
        <f t="shared" si="3"/>
        <v/>
      </c>
      <c r="J204" s="12"/>
      <c r="K204" s="12">
        <f>'記入シート_A(本人)'!D204</f>
        <v>0</v>
      </c>
      <c r="L204" s="12">
        <f>記入シート_B!D204</f>
        <v>0</v>
      </c>
      <c r="M204" s="12">
        <f>記入シート_C!D204</f>
        <v>0</v>
      </c>
      <c r="N204" s="12">
        <f>記入シート_D!D204</f>
        <v>0</v>
      </c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</row>
    <row r="205" spans="1:28" ht="17">
      <c r="A205" s="12"/>
      <c r="B205" s="12"/>
      <c r="C205" s="12">
        <f t="shared" si="0"/>
        <v>0</v>
      </c>
      <c r="D205" s="12">
        <f t="shared" si="1"/>
        <v>0</v>
      </c>
      <c r="E205" s="12" t="str">
        <f t="shared" ref="E205:H205" si="205">IF($B205="","",IF($I205=E$2,$B205,""))</f>
        <v/>
      </c>
      <c r="F205" s="12" t="str">
        <f t="shared" si="205"/>
        <v/>
      </c>
      <c r="G205" s="12" t="str">
        <f t="shared" si="205"/>
        <v/>
      </c>
      <c r="H205" s="12" t="str">
        <f t="shared" si="205"/>
        <v/>
      </c>
      <c r="I205" s="16" t="str">
        <f t="shared" si="3"/>
        <v/>
      </c>
      <c r="J205" s="12"/>
      <c r="K205" s="12">
        <f>'記入シート_A(本人)'!D205</f>
        <v>0</v>
      </c>
      <c r="L205" s="12">
        <f>記入シート_B!D205</f>
        <v>0</v>
      </c>
      <c r="M205" s="12">
        <f>記入シート_C!D205</f>
        <v>0</v>
      </c>
      <c r="N205" s="12">
        <f>記入シート_D!D205</f>
        <v>0</v>
      </c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</row>
    <row r="206" spans="1:28" ht="17">
      <c r="A206" s="12"/>
      <c r="B206" s="12"/>
      <c r="C206" s="12">
        <f t="shared" si="0"/>
        <v>0</v>
      </c>
      <c r="D206" s="12">
        <f t="shared" si="1"/>
        <v>0</v>
      </c>
      <c r="E206" s="12" t="str">
        <f t="shared" ref="E206:H206" si="206">IF($B206="","",IF($I206=E$2,$B206,""))</f>
        <v/>
      </c>
      <c r="F206" s="12" t="str">
        <f t="shared" si="206"/>
        <v/>
      </c>
      <c r="G206" s="12" t="str">
        <f t="shared" si="206"/>
        <v/>
      </c>
      <c r="H206" s="12" t="str">
        <f t="shared" si="206"/>
        <v/>
      </c>
      <c r="I206" s="16" t="str">
        <f t="shared" si="3"/>
        <v/>
      </c>
      <c r="J206" s="12"/>
      <c r="K206" s="12">
        <f>'記入シート_A(本人)'!D206</f>
        <v>0</v>
      </c>
      <c r="L206" s="12">
        <f>記入シート_B!D206</f>
        <v>0</v>
      </c>
      <c r="M206" s="12">
        <f>記入シート_C!D206</f>
        <v>0</v>
      </c>
      <c r="N206" s="12">
        <f>記入シート_D!D206</f>
        <v>0</v>
      </c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</row>
    <row r="207" spans="1:28" ht="17">
      <c r="A207" s="12"/>
      <c r="B207" s="12"/>
      <c r="C207" s="12">
        <f t="shared" si="0"/>
        <v>0</v>
      </c>
      <c r="D207" s="12">
        <f t="shared" si="1"/>
        <v>0</v>
      </c>
      <c r="E207" s="12" t="str">
        <f t="shared" ref="E207:H207" si="207">IF($B207="","",IF($I207=E$2,$B207,""))</f>
        <v/>
      </c>
      <c r="F207" s="12" t="str">
        <f t="shared" si="207"/>
        <v/>
      </c>
      <c r="G207" s="12" t="str">
        <f t="shared" si="207"/>
        <v/>
      </c>
      <c r="H207" s="12" t="str">
        <f t="shared" si="207"/>
        <v/>
      </c>
      <c r="I207" s="16" t="str">
        <f t="shared" si="3"/>
        <v/>
      </c>
      <c r="J207" s="12"/>
      <c r="K207" s="12">
        <f>'記入シート_A(本人)'!D207</f>
        <v>0</v>
      </c>
      <c r="L207" s="12">
        <f>記入シート_B!D207</f>
        <v>0</v>
      </c>
      <c r="M207" s="12">
        <f>記入シート_C!D207</f>
        <v>0</v>
      </c>
      <c r="N207" s="12">
        <f>記入シート_D!D207</f>
        <v>0</v>
      </c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</row>
    <row r="208" spans="1:28" ht="17">
      <c r="A208" s="12"/>
      <c r="B208" s="12"/>
      <c r="C208" s="12">
        <f t="shared" si="0"/>
        <v>0</v>
      </c>
      <c r="D208" s="12">
        <f t="shared" si="1"/>
        <v>0</v>
      </c>
      <c r="E208" s="12" t="str">
        <f t="shared" ref="E208:H208" si="208">IF($B208="","",IF($I208=E$2,$B208,""))</f>
        <v/>
      </c>
      <c r="F208" s="12" t="str">
        <f t="shared" si="208"/>
        <v/>
      </c>
      <c r="G208" s="12" t="str">
        <f t="shared" si="208"/>
        <v/>
      </c>
      <c r="H208" s="12" t="str">
        <f t="shared" si="208"/>
        <v/>
      </c>
      <c r="I208" s="16" t="str">
        <f t="shared" si="3"/>
        <v/>
      </c>
      <c r="J208" s="12"/>
      <c r="K208" s="12">
        <f>'記入シート_A(本人)'!D208</f>
        <v>0</v>
      </c>
      <c r="L208" s="12">
        <f>記入シート_B!D208</f>
        <v>0</v>
      </c>
      <c r="M208" s="12">
        <f>記入シート_C!D208</f>
        <v>0</v>
      </c>
      <c r="N208" s="12">
        <f>記入シート_D!D208</f>
        <v>0</v>
      </c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</row>
    <row r="209" spans="1:28" ht="17">
      <c r="A209" s="12"/>
      <c r="B209" s="12"/>
      <c r="C209" s="12">
        <f t="shared" si="0"/>
        <v>0</v>
      </c>
      <c r="D209" s="12">
        <f t="shared" si="1"/>
        <v>0</v>
      </c>
      <c r="E209" s="12" t="str">
        <f t="shared" ref="E209:H209" si="209">IF($B209="","",IF($I209=E$2,$B209,""))</f>
        <v/>
      </c>
      <c r="F209" s="12" t="str">
        <f t="shared" si="209"/>
        <v/>
      </c>
      <c r="G209" s="12" t="str">
        <f t="shared" si="209"/>
        <v/>
      </c>
      <c r="H209" s="12" t="str">
        <f t="shared" si="209"/>
        <v/>
      </c>
      <c r="I209" s="16" t="str">
        <f t="shared" si="3"/>
        <v/>
      </c>
      <c r="J209" s="12"/>
      <c r="K209" s="12">
        <f>'記入シート_A(本人)'!D209</f>
        <v>0</v>
      </c>
      <c r="L209" s="12">
        <f>記入シート_B!D209</f>
        <v>0</v>
      </c>
      <c r="M209" s="12">
        <f>記入シート_C!D209</f>
        <v>0</v>
      </c>
      <c r="N209" s="12">
        <f>記入シート_D!D209</f>
        <v>0</v>
      </c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</row>
    <row r="210" spans="1:28" ht="17">
      <c r="A210" s="12"/>
      <c r="B210" s="12"/>
      <c r="C210" s="12">
        <f t="shared" si="0"/>
        <v>0</v>
      </c>
      <c r="D210" s="12">
        <f t="shared" si="1"/>
        <v>0</v>
      </c>
      <c r="E210" s="12" t="str">
        <f t="shared" ref="E210:H210" si="210">IF($B210="","",IF($I210=E$2,$B210,""))</f>
        <v/>
      </c>
      <c r="F210" s="12" t="str">
        <f t="shared" si="210"/>
        <v/>
      </c>
      <c r="G210" s="12" t="str">
        <f t="shared" si="210"/>
        <v/>
      </c>
      <c r="H210" s="12" t="str">
        <f t="shared" si="210"/>
        <v/>
      </c>
      <c r="I210" s="16" t="str">
        <f t="shared" si="3"/>
        <v/>
      </c>
      <c r="J210" s="12"/>
      <c r="K210" s="12">
        <f>'記入シート_A(本人)'!D210</f>
        <v>0</v>
      </c>
      <c r="L210" s="12">
        <f>記入シート_B!D210</f>
        <v>0</v>
      </c>
      <c r="M210" s="12">
        <f>記入シート_C!D210</f>
        <v>0</v>
      </c>
      <c r="N210" s="12">
        <f>記入シート_D!D210</f>
        <v>0</v>
      </c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</row>
    <row r="211" spans="1:28" ht="17">
      <c r="A211" s="12"/>
      <c r="B211" s="12"/>
      <c r="C211" s="12">
        <f t="shared" si="0"/>
        <v>0</v>
      </c>
      <c r="D211" s="12">
        <f t="shared" si="1"/>
        <v>0</v>
      </c>
      <c r="E211" s="12" t="str">
        <f t="shared" ref="E211:H211" si="211">IF($B211="","",IF($I211=E$2,$B211,""))</f>
        <v/>
      </c>
      <c r="F211" s="12" t="str">
        <f t="shared" si="211"/>
        <v/>
      </c>
      <c r="G211" s="12" t="str">
        <f t="shared" si="211"/>
        <v/>
      </c>
      <c r="H211" s="12" t="str">
        <f t="shared" si="211"/>
        <v/>
      </c>
      <c r="I211" s="16" t="str">
        <f t="shared" si="3"/>
        <v/>
      </c>
      <c r="J211" s="12"/>
      <c r="K211" s="12">
        <f>'記入シート_A(本人)'!D211</f>
        <v>0</v>
      </c>
      <c r="L211" s="12">
        <f>記入シート_B!D211</f>
        <v>0</v>
      </c>
      <c r="M211" s="12">
        <f>記入シート_C!D211</f>
        <v>0</v>
      </c>
      <c r="N211" s="12">
        <f>記入シート_D!D211</f>
        <v>0</v>
      </c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</row>
    <row r="212" spans="1:28" ht="17">
      <c r="A212" s="12"/>
      <c r="B212" s="12"/>
      <c r="C212" s="12">
        <f t="shared" si="0"/>
        <v>0</v>
      </c>
      <c r="D212" s="12">
        <f t="shared" si="1"/>
        <v>0</v>
      </c>
      <c r="E212" s="12" t="str">
        <f t="shared" ref="E212:H212" si="212">IF($B212="","",IF($I212=E$2,$B212,""))</f>
        <v/>
      </c>
      <c r="F212" s="12" t="str">
        <f t="shared" si="212"/>
        <v/>
      </c>
      <c r="G212" s="12" t="str">
        <f t="shared" si="212"/>
        <v/>
      </c>
      <c r="H212" s="12" t="str">
        <f t="shared" si="212"/>
        <v/>
      </c>
      <c r="I212" s="16" t="str">
        <f t="shared" si="3"/>
        <v/>
      </c>
      <c r="J212" s="12"/>
      <c r="K212" s="12">
        <f>'記入シート_A(本人)'!D212</f>
        <v>0</v>
      </c>
      <c r="L212" s="12">
        <f>記入シート_B!D212</f>
        <v>0</v>
      </c>
      <c r="M212" s="12">
        <f>記入シート_C!D212</f>
        <v>0</v>
      </c>
      <c r="N212" s="12">
        <f>記入シート_D!D212</f>
        <v>0</v>
      </c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</row>
    <row r="213" spans="1:28" ht="17">
      <c r="A213" s="12"/>
      <c r="B213" s="12"/>
      <c r="C213" s="12">
        <f t="shared" si="0"/>
        <v>0</v>
      </c>
      <c r="D213" s="12">
        <f t="shared" si="1"/>
        <v>0</v>
      </c>
      <c r="E213" s="12" t="str">
        <f t="shared" ref="E213:H213" si="213">IF($B213="","",IF($I213=E$2,$B213,""))</f>
        <v/>
      </c>
      <c r="F213" s="12" t="str">
        <f t="shared" si="213"/>
        <v/>
      </c>
      <c r="G213" s="12" t="str">
        <f t="shared" si="213"/>
        <v/>
      </c>
      <c r="H213" s="12" t="str">
        <f t="shared" si="213"/>
        <v/>
      </c>
      <c r="I213" s="16" t="str">
        <f t="shared" si="3"/>
        <v/>
      </c>
      <c r="J213" s="12"/>
      <c r="K213" s="12">
        <f>'記入シート_A(本人)'!D213</f>
        <v>0</v>
      </c>
      <c r="L213" s="12">
        <f>記入シート_B!D213</f>
        <v>0</v>
      </c>
      <c r="M213" s="12">
        <f>記入シート_C!D213</f>
        <v>0</v>
      </c>
      <c r="N213" s="12">
        <f>記入シート_D!D213</f>
        <v>0</v>
      </c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</row>
    <row r="214" spans="1:28" ht="17">
      <c r="A214" s="12"/>
      <c r="B214" s="12"/>
      <c r="C214" s="12">
        <f t="shared" si="0"/>
        <v>0</v>
      </c>
      <c r="D214" s="12">
        <f t="shared" si="1"/>
        <v>0</v>
      </c>
      <c r="E214" s="12" t="str">
        <f t="shared" ref="E214:H214" si="214">IF($B214="","",IF($I214=E$2,$B214,""))</f>
        <v/>
      </c>
      <c r="F214" s="12" t="str">
        <f t="shared" si="214"/>
        <v/>
      </c>
      <c r="G214" s="12" t="str">
        <f t="shared" si="214"/>
        <v/>
      </c>
      <c r="H214" s="12" t="str">
        <f t="shared" si="214"/>
        <v/>
      </c>
      <c r="I214" s="16" t="str">
        <f t="shared" si="3"/>
        <v/>
      </c>
      <c r="J214" s="12"/>
      <c r="K214" s="12">
        <f>'記入シート_A(本人)'!D214</f>
        <v>0</v>
      </c>
      <c r="L214" s="12">
        <f>記入シート_B!D214</f>
        <v>0</v>
      </c>
      <c r="M214" s="12">
        <f>記入シート_C!D214</f>
        <v>0</v>
      </c>
      <c r="N214" s="12">
        <f>記入シート_D!D214</f>
        <v>0</v>
      </c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</row>
    <row r="215" spans="1:28" ht="17">
      <c r="A215" s="12"/>
      <c r="B215" s="12"/>
      <c r="C215" s="12">
        <f t="shared" si="0"/>
        <v>0</v>
      </c>
      <c r="D215" s="12">
        <f t="shared" si="1"/>
        <v>0</v>
      </c>
      <c r="E215" s="12" t="str">
        <f t="shared" ref="E215:H215" si="215">IF($B215="","",IF($I215=E$2,$B215,""))</f>
        <v/>
      </c>
      <c r="F215" s="12" t="str">
        <f t="shared" si="215"/>
        <v/>
      </c>
      <c r="G215" s="12" t="str">
        <f t="shared" si="215"/>
        <v/>
      </c>
      <c r="H215" s="12" t="str">
        <f t="shared" si="215"/>
        <v/>
      </c>
      <c r="I215" s="16" t="str">
        <f t="shared" si="3"/>
        <v/>
      </c>
      <c r="J215" s="12"/>
      <c r="K215" s="12">
        <f>'記入シート_A(本人)'!D215</f>
        <v>0</v>
      </c>
      <c r="L215" s="12">
        <f>記入シート_B!D215</f>
        <v>0</v>
      </c>
      <c r="M215" s="12">
        <f>記入シート_C!D215</f>
        <v>0</v>
      </c>
      <c r="N215" s="12">
        <f>記入シート_D!D215</f>
        <v>0</v>
      </c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</row>
    <row r="216" spans="1:28" ht="17">
      <c r="A216" s="12"/>
      <c r="B216" s="12"/>
      <c r="C216" s="12">
        <f t="shared" si="0"/>
        <v>0</v>
      </c>
      <c r="D216" s="12">
        <f t="shared" si="1"/>
        <v>0</v>
      </c>
      <c r="E216" s="12" t="str">
        <f t="shared" ref="E216:H216" si="216">IF($B216="","",IF($I216=E$2,$B216,""))</f>
        <v/>
      </c>
      <c r="F216" s="12" t="str">
        <f t="shared" si="216"/>
        <v/>
      </c>
      <c r="G216" s="12" t="str">
        <f t="shared" si="216"/>
        <v/>
      </c>
      <c r="H216" s="12" t="str">
        <f t="shared" si="216"/>
        <v/>
      </c>
      <c r="I216" s="16" t="str">
        <f t="shared" si="3"/>
        <v/>
      </c>
      <c r="J216" s="12"/>
      <c r="K216" s="12">
        <f>'記入シート_A(本人)'!D216</f>
        <v>0</v>
      </c>
      <c r="L216" s="12">
        <f>記入シート_B!D216</f>
        <v>0</v>
      </c>
      <c r="M216" s="12">
        <f>記入シート_C!D216</f>
        <v>0</v>
      </c>
      <c r="N216" s="12">
        <f>記入シート_D!D216</f>
        <v>0</v>
      </c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</row>
    <row r="217" spans="1:28" ht="17">
      <c r="A217" s="12"/>
      <c r="B217" s="12"/>
      <c r="C217" s="12">
        <f t="shared" si="0"/>
        <v>0</v>
      </c>
      <c r="D217" s="12">
        <f t="shared" si="1"/>
        <v>0</v>
      </c>
      <c r="E217" s="12" t="str">
        <f t="shared" ref="E217:H217" si="217">IF($B217="","",IF($I217=E$2,$B217,""))</f>
        <v/>
      </c>
      <c r="F217" s="12" t="str">
        <f t="shared" si="217"/>
        <v/>
      </c>
      <c r="G217" s="12" t="str">
        <f t="shared" si="217"/>
        <v/>
      </c>
      <c r="H217" s="12" t="str">
        <f t="shared" si="217"/>
        <v/>
      </c>
      <c r="I217" s="16" t="str">
        <f t="shared" si="3"/>
        <v/>
      </c>
      <c r="J217" s="12"/>
      <c r="K217" s="12">
        <f>'記入シート_A(本人)'!D217</f>
        <v>0</v>
      </c>
      <c r="L217" s="12">
        <f>記入シート_B!D217</f>
        <v>0</v>
      </c>
      <c r="M217" s="12">
        <f>記入シート_C!D217</f>
        <v>0</v>
      </c>
      <c r="N217" s="12">
        <f>記入シート_D!D217</f>
        <v>0</v>
      </c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</row>
    <row r="218" spans="1:28" ht="17">
      <c r="A218" s="12"/>
      <c r="B218" s="12"/>
      <c r="C218" s="12">
        <f t="shared" si="0"/>
        <v>0</v>
      </c>
      <c r="D218" s="12">
        <f t="shared" si="1"/>
        <v>0</v>
      </c>
      <c r="E218" s="12" t="str">
        <f t="shared" ref="E218:H218" si="218">IF($B218="","",IF($I218=E$2,$B218,""))</f>
        <v/>
      </c>
      <c r="F218" s="12" t="str">
        <f t="shared" si="218"/>
        <v/>
      </c>
      <c r="G218" s="12" t="str">
        <f t="shared" si="218"/>
        <v/>
      </c>
      <c r="H218" s="12" t="str">
        <f t="shared" si="218"/>
        <v/>
      </c>
      <c r="I218" s="16" t="str">
        <f t="shared" si="3"/>
        <v/>
      </c>
      <c r="J218" s="12"/>
      <c r="K218" s="12">
        <f>'記入シート_A(本人)'!D218</f>
        <v>0</v>
      </c>
      <c r="L218" s="12">
        <f>記入シート_B!D218</f>
        <v>0</v>
      </c>
      <c r="M218" s="12">
        <f>記入シート_C!D218</f>
        <v>0</v>
      </c>
      <c r="N218" s="12">
        <f>記入シート_D!D218</f>
        <v>0</v>
      </c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</row>
    <row r="219" spans="1:28" ht="17">
      <c r="A219" s="12"/>
      <c r="B219" s="12"/>
      <c r="C219" s="12">
        <f t="shared" si="0"/>
        <v>0</v>
      </c>
      <c r="D219" s="12">
        <f t="shared" si="1"/>
        <v>0</v>
      </c>
      <c r="E219" s="12" t="str">
        <f t="shared" ref="E219:H219" si="219">IF($B219="","",IF($I219=E$2,$B219,""))</f>
        <v/>
      </c>
      <c r="F219" s="12" t="str">
        <f t="shared" si="219"/>
        <v/>
      </c>
      <c r="G219" s="12" t="str">
        <f t="shared" si="219"/>
        <v/>
      </c>
      <c r="H219" s="12" t="str">
        <f t="shared" si="219"/>
        <v/>
      </c>
      <c r="I219" s="16" t="str">
        <f t="shared" si="3"/>
        <v/>
      </c>
      <c r="J219" s="12"/>
      <c r="K219" s="12">
        <f>'記入シート_A(本人)'!D219</f>
        <v>0</v>
      </c>
      <c r="L219" s="12">
        <f>記入シート_B!D219</f>
        <v>0</v>
      </c>
      <c r="M219" s="12">
        <f>記入シート_C!D219</f>
        <v>0</v>
      </c>
      <c r="N219" s="12">
        <f>記入シート_D!D219</f>
        <v>0</v>
      </c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</row>
    <row r="220" spans="1:28" ht="17">
      <c r="A220" s="12"/>
      <c r="B220" s="12"/>
      <c r="C220" s="12">
        <f t="shared" si="0"/>
        <v>0</v>
      </c>
      <c r="D220" s="12">
        <f t="shared" si="1"/>
        <v>0</v>
      </c>
      <c r="E220" s="12" t="str">
        <f t="shared" ref="E220:H220" si="220">IF($B220="","",IF($I220=E$2,$B220,""))</f>
        <v/>
      </c>
      <c r="F220" s="12" t="str">
        <f t="shared" si="220"/>
        <v/>
      </c>
      <c r="G220" s="12" t="str">
        <f t="shared" si="220"/>
        <v/>
      </c>
      <c r="H220" s="12" t="str">
        <f t="shared" si="220"/>
        <v/>
      </c>
      <c r="I220" s="16" t="str">
        <f t="shared" si="3"/>
        <v/>
      </c>
      <c r="J220" s="12"/>
      <c r="K220" s="12">
        <f>'記入シート_A(本人)'!D220</f>
        <v>0</v>
      </c>
      <c r="L220" s="12">
        <f>記入シート_B!D220</f>
        <v>0</v>
      </c>
      <c r="M220" s="12">
        <f>記入シート_C!D220</f>
        <v>0</v>
      </c>
      <c r="N220" s="12">
        <f>記入シート_D!D220</f>
        <v>0</v>
      </c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</row>
    <row r="221" spans="1:28" ht="17">
      <c r="A221" s="12"/>
      <c r="B221" s="12"/>
      <c r="C221" s="12">
        <f t="shared" si="0"/>
        <v>0</v>
      </c>
      <c r="D221" s="12">
        <f t="shared" si="1"/>
        <v>0</v>
      </c>
      <c r="E221" s="12" t="str">
        <f t="shared" ref="E221:H221" si="221">IF($B221="","",IF($I221=E$2,$B221,""))</f>
        <v/>
      </c>
      <c r="F221" s="12" t="str">
        <f t="shared" si="221"/>
        <v/>
      </c>
      <c r="G221" s="12" t="str">
        <f t="shared" si="221"/>
        <v/>
      </c>
      <c r="H221" s="12" t="str">
        <f t="shared" si="221"/>
        <v/>
      </c>
      <c r="I221" s="16" t="str">
        <f t="shared" si="3"/>
        <v/>
      </c>
      <c r="J221" s="12"/>
      <c r="K221" s="12">
        <f>'記入シート_A(本人)'!D221</f>
        <v>0</v>
      </c>
      <c r="L221" s="12">
        <f>記入シート_B!D221</f>
        <v>0</v>
      </c>
      <c r="M221" s="12">
        <f>記入シート_C!D221</f>
        <v>0</v>
      </c>
      <c r="N221" s="12">
        <f>記入シート_D!D221</f>
        <v>0</v>
      </c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</row>
    <row r="222" spans="1:28" ht="17">
      <c r="A222" s="12"/>
      <c r="B222" s="12"/>
      <c r="C222" s="12">
        <f t="shared" si="0"/>
        <v>0</v>
      </c>
      <c r="D222" s="12">
        <f t="shared" si="1"/>
        <v>0</v>
      </c>
      <c r="E222" s="12" t="str">
        <f t="shared" ref="E222:H222" si="222">IF($B222="","",IF($I222=E$2,$B222,""))</f>
        <v/>
      </c>
      <c r="F222" s="12" t="str">
        <f t="shared" si="222"/>
        <v/>
      </c>
      <c r="G222" s="12" t="str">
        <f t="shared" si="222"/>
        <v/>
      </c>
      <c r="H222" s="12" t="str">
        <f t="shared" si="222"/>
        <v/>
      </c>
      <c r="I222" s="16" t="str">
        <f t="shared" si="3"/>
        <v/>
      </c>
      <c r="J222" s="12"/>
      <c r="K222" s="12">
        <f>'記入シート_A(本人)'!D222</f>
        <v>0</v>
      </c>
      <c r="L222" s="12">
        <f>記入シート_B!D222</f>
        <v>0</v>
      </c>
      <c r="M222" s="12">
        <f>記入シート_C!D222</f>
        <v>0</v>
      </c>
      <c r="N222" s="12">
        <f>記入シート_D!D222</f>
        <v>0</v>
      </c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</row>
    <row r="223" spans="1:28" ht="17">
      <c r="A223" s="12"/>
      <c r="B223" s="12"/>
      <c r="C223" s="12">
        <f t="shared" si="0"/>
        <v>0</v>
      </c>
      <c r="D223" s="12">
        <f t="shared" si="1"/>
        <v>0</v>
      </c>
      <c r="E223" s="12" t="str">
        <f t="shared" ref="E223:H223" si="223">IF($B223="","",IF($I223=E$2,$B223,""))</f>
        <v/>
      </c>
      <c r="F223" s="12" t="str">
        <f t="shared" si="223"/>
        <v/>
      </c>
      <c r="G223" s="12" t="str">
        <f t="shared" si="223"/>
        <v/>
      </c>
      <c r="H223" s="12" t="str">
        <f t="shared" si="223"/>
        <v/>
      </c>
      <c r="I223" s="16" t="str">
        <f t="shared" si="3"/>
        <v/>
      </c>
      <c r="J223" s="12"/>
      <c r="K223" s="12">
        <f>'記入シート_A(本人)'!D223</f>
        <v>0</v>
      </c>
      <c r="L223" s="12">
        <f>記入シート_B!D223</f>
        <v>0</v>
      </c>
      <c r="M223" s="12">
        <f>記入シート_C!D223</f>
        <v>0</v>
      </c>
      <c r="N223" s="12">
        <f>記入シート_D!D223</f>
        <v>0</v>
      </c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</row>
    <row r="224" spans="1:28" ht="17">
      <c r="A224" s="12"/>
      <c r="B224" s="12"/>
      <c r="C224" s="12">
        <f t="shared" si="0"/>
        <v>0</v>
      </c>
      <c r="D224" s="12">
        <f t="shared" si="1"/>
        <v>0</v>
      </c>
      <c r="E224" s="12" t="str">
        <f t="shared" ref="E224:H224" si="224">IF($B224="","",IF($I224=E$2,$B224,""))</f>
        <v/>
      </c>
      <c r="F224" s="12" t="str">
        <f t="shared" si="224"/>
        <v/>
      </c>
      <c r="G224" s="12" t="str">
        <f t="shared" si="224"/>
        <v/>
      </c>
      <c r="H224" s="12" t="str">
        <f t="shared" si="224"/>
        <v/>
      </c>
      <c r="I224" s="16" t="str">
        <f t="shared" si="3"/>
        <v/>
      </c>
      <c r="J224" s="12"/>
      <c r="K224" s="12">
        <f>'記入シート_A(本人)'!D224</f>
        <v>0</v>
      </c>
      <c r="L224" s="12">
        <f>記入シート_B!D224</f>
        <v>0</v>
      </c>
      <c r="M224" s="12">
        <f>記入シート_C!D224</f>
        <v>0</v>
      </c>
      <c r="N224" s="12">
        <f>記入シート_D!D224</f>
        <v>0</v>
      </c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</row>
    <row r="225" spans="1:28" ht="17">
      <c r="A225" s="12"/>
      <c r="B225" s="12"/>
      <c r="C225" s="12">
        <f t="shared" si="0"/>
        <v>0</v>
      </c>
      <c r="D225" s="12">
        <f t="shared" si="1"/>
        <v>0</v>
      </c>
      <c r="E225" s="12" t="str">
        <f t="shared" ref="E225:H225" si="225">IF($B225="","",IF($I225=E$2,$B225,""))</f>
        <v/>
      </c>
      <c r="F225" s="12" t="str">
        <f t="shared" si="225"/>
        <v/>
      </c>
      <c r="G225" s="12" t="str">
        <f t="shared" si="225"/>
        <v/>
      </c>
      <c r="H225" s="12" t="str">
        <f t="shared" si="225"/>
        <v/>
      </c>
      <c r="I225" s="16" t="str">
        <f t="shared" si="3"/>
        <v/>
      </c>
      <c r="J225" s="12"/>
      <c r="K225" s="12">
        <f>'記入シート_A(本人)'!D225</f>
        <v>0</v>
      </c>
      <c r="L225" s="12">
        <f>記入シート_B!D225</f>
        <v>0</v>
      </c>
      <c r="M225" s="12">
        <f>記入シート_C!D225</f>
        <v>0</v>
      </c>
      <c r="N225" s="12">
        <f>記入シート_D!D225</f>
        <v>0</v>
      </c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</row>
    <row r="226" spans="1:28" ht="17">
      <c r="A226" s="12"/>
      <c r="B226" s="12"/>
      <c r="C226" s="12">
        <f t="shared" si="0"/>
        <v>0</v>
      </c>
      <c r="D226" s="12">
        <f t="shared" si="1"/>
        <v>0</v>
      </c>
      <c r="E226" s="12" t="str">
        <f t="shared" ref="E226:H226" si="226">IF($B226="","",IF($I226=E$2,$B226,""))</f>
        <v/>
      </c>
      <c r="F226" s="12" t="str">
        <f t="shared" si="226"/>
        <v/>
      </c>
      <c r="G226" s="12" t="str">
        <f t="shared" si="226"/>
        <v/>
      </c>
      <c r="H226" s="12" t="str">
        <f t="shared" si="226"/>
        <v/>
      </c>
      <c r="I226" s="16" t="str">
        <f t="shared" si="3"/>
        <v/>
      </c>
      <c r="J226" s="12"/>
      <c r="K226" s="12">
        <f>'記入シート_A(本人)'!D226</f>
        <v>0</v>
      </c>
      <c r="L226" s="12">
        <f>記入シート_B!D226</f>
        <v>0</v>
      </c>
      <c r="M226" s="12">
        <f>記入シート_C!D226</f>
        <v>0</v>
      </c>
      <c r="N226" s="12">
        <f>記入シート_D!D226</f>
        <v>0</v>
      </c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</row>
    <row r="227" spans="1:28" ht="17">
      <c r="A227" s="12"/>
      <c r="B227" s="12"/>
      <c r="C227" s="12">
        <f t="shared" si="0"/>
        <v>0</v>
      </c>
      <c r="D227" s="12">
        <f t="shared" si="1"/>
        <v>0</v>
      </c>
      <c r="E227" s="12" t="str">
        <f t="shared" ref="E227:H227" si="227">IF($B227="","",IF($I227=E$2,$B227,""))</f>
        <v/>
      </c>
      <c r="F227" s="12" t="str">
        <f t="shared" si="227"/>
        <v/>
      </c>
      <c r="G227" s="12" t="str">
        <f t="shared" si="227"/>
        <v/>
      </c>
      <c r="H227" s="12" t="str">
        <f t="shared" si="227"/>
        <v/>
      </c>
      <c r="I227" s="16" t="str">
        <f t="shared" si="3"/>
        <v/>
      </c>
      <c r="J227" s="12"/>
      <c r="K227" s="12">
        <f>'記入シート_A(本人)'!D227</f>
        <v>0</v>
      </c>
      <c r="L227" s="12">
        <f>記入シート_B!D227</f>
        <v>0</v>
      </c>
      <c r="M227" s="12">
        <f>記入シート_C!D227</f>
        <v>0</v>
      </c>
      <c r="N227" s="12">
        <f>記入シート_D!D227</f>
        <v>0</v>
      </c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</row>
    <row r="228" spans="1:28" ht="17">
      <c r="A228" s="12"/>
      <c r="B228" s="12"/>
      <c r="C228" s="12">
        <f t="shared" si="0"/>
        <v>0</v>
      </c>
      <c r="D228" s="12">
        <f t="shared" si="1"/>
        <v>0</v>
      </c>
      <c r="E228" s="12" t="str">
        <f t="shared" ref="E228:H228" si="228">IF($B228="","",IF($I228=E$2,$B228,""))</f>
        <v/>
      </c>
      <c r="F228" s="12" t="str">
        <f t="shared" si="228"/>
        <v/>
      </c>
      <c r="G228" s="12" t="str">
        <f t="shared" si="228"/>
        <v/>
      </c>
      <c r="H228" s="12" t="str">
        <f t="shared" si="228"/>
        <v/>
      </c>
      <c r="I228" s="16" t="str">
        <f t="shared" si="3"/>
        <v/>
      </c>
      <c r="J228" s="12"/>
      <c r="K228" s="12">
        <f>'記入シート_A(本人)'!D228</f>
        <v>0</v>
      </c>
      <c r="L228" s="12">
        <f>記入シート_B!D228</f>
        <v>0</v>
      </c>
      <c r="M228" s="12">
        <f>記入シート_C!D228</f>
        <v>0</v>
      </c>
      <c r="N228" s="12">
        <f>記入シート_D!D228</f>
        <v>0</v>
      </c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</row>
    <row r="229" spans="1:28" ht="17">
      <c r="A229" s="12"/>
      <c r="B229" s="12"/>
      <c r="C229" s="12">
        <f t="shared" si="0"/>
        <v>0</v>
      </c>
      <c r="D229" s="12">
        <f t="shared" si="1"/>
        <v>0</v>
      </c>
      <c r="E229" s="12" t="str">
        <f t="shared" ref="E229:H229" si="229">IF($B229="","",IF($I229=E$2,$B229,""))</f>
        <v/>
      </c>
      <c r="F229" s="12" t="str">
        <f t="shared" si="229"/>
        <v/>
      </c>
      <c r="G229" s="12" t="str">
        <f t="shared" si="229"/>
        <v/>
      </c>
      <c r="H229" s="12" t="str">
        <f t="shared" si="229"/>
        <v/>
      </c>
      <c r="I229" s="16" t="str">
        <f t="shared" si="3"/>
        <v/>
      </c>
      <c r="J229" s="12"/>
      <c r="K229" s="12">
        <f>'記入シート_A(本人)'!D229</f>
        <v>0</v>
      </c>
      <c r="L229" s="12">
        <f>記入シート_B!D229</f>
        <v>0</v>
      </c>
      <c r="M229" s="12">
        <f>記入シート_C!D229</f>
        <v>0</v>
      </c>
      <c r="N229" s="12">
        <f>記入シート_D!D229</f>
        <v>0</v>
      </c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</row>
    <row r="230" spans="1:28" ht="17">
      <c r="A230" s="12"/>
      <c r="B230" s="12"/>
      <c r="C230" s="12">
        <f t="shared" si="0"/>
        <v>0</v>
      </c>
      <c r="D230" s="12">
        <f t="shared" si="1"/>
        <v>0</v>
      </c>
      <c r="E230" s="12" t="str">
        <f t="shared" ref="E230:H230" si="230">IF($B230="","",IF($I230=E$2,$B230,""))</f>
        <v/>
      </c>
      <c r="F230" s="12" t="str">
        <f t="shared" si="230"/>
        <v/>
      </c>
      <c r="G230" s="12" t="str">
        <f t="shared" si="230"/>
        <v/>
      </c>
      <c r="H230" s="12" t="str">
        <f t="shared" si="230"/>
        <v/>
      </c>
      <c r="I230" s="16" t="str">
        <f t="shared" si="3"/>
        <v/>
      </c>
      <c r="J230" s="12"/>
      <c r="K230" s="12">
        <f>'記入シート_A(本人)'!D230</f>
        <v>0</v>
      </c>
      <c r="L230" s="12">
        <f>記入シート_B!D230</f>
        <v>0</v>
      </c>
      <c r="M230" s="12">
        <f>記入シート_C!D230</f>
        <v>0</v>
      </c>
      <c r="N230" s="12">
        <f>記入シート_D!D230</f>
        <v>0</v>
      </c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</row>
    <row r="231" spans="1:28" ht="17">
      <c r="A231" s="12"/>
      <c r="B231" s="12"/>
      <c r="C231" s="12">
        <f t="shared" si="0"/>
        <v>0</v>
      </c>
      <c r="D231" s="12">
        <f t="shared" si="1"/>
        <v>0</v>
      </c>
      <c r="E231" s="12" t="str">
        <f t="shared" ref="E231:H231" si="231">IF($B231="","",IF($I231=E$2,$B231,""))</f>
        <v/>
      </c>
      <c r="F231" s="12" t="str">
        <f t="shared" si="231"/>
        <v/>
      </c>
      <c r="G231" s="12" t="str">
        <f t="shared" si="231"/>
        <v/>
      </c>
      <c r="H231" s="12" t="str">
        <f t="shared" si="231"/>
        <v/>
      </c>
      <c r="I231" s="16" t="str">
        <f t="shared" si="3"/>
        <v/>
      </c>
      <c r="J231" s="12"/>
      <c r="K231" s="12">
        <f>'記入シート_A(本人)'!D231</f>
        <v>0</v>
      </c>
      <c r="L231" s="12">
        <f>記入シート_B!D231</f>
        <v>0</v>
      </c>
      <c r="M231" s="12">
        <f>記入シート_C!D231</f>
        <v>0</v>
      </c>
      <c r="N231" s="12">
        <f>記入シート_D!D231</f>
        <v>0</v>
      </c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</row>
    <row r="232" spans="1:28" ht="17">
      <c r="A232" s="12"/>
      <c r="B232" s="12"/>
      <c r="C232" s="12">
        <f t="shared" si="0"/>
        <v>0</v>
      </c>
      <c r="D232" s="12">
        <f t="shared" si="1"/>
        <v>0</v>
      </c>
      <c r="E232" s="12" t="str">
        <f t="shared" ref="E232:H232" si="232">IF($B232="","",IF($I232=E$2,$B232,""))</f>
        <v/>
      </c>
      <c r="F232" s="12" t="str">
        <f t="shared" si="232"/>
        <v/>
      </c>
      <c r="G232" s="12" t="str">
        <f t="shared" si="232"/>
        <v/>
      </c>
      <c r="H232" s="12" t="str">
        <f t="shared" si="232"/>
        <v/>
      </c>
      <c r="I232" s="16" t="str">
        <f t="shared" si="3"/>
        <v/>
      </c>
      <c r="J232" s="12"/>
      <c r="K232" s="12">
        <f>'記入シート_A(本人)'!D232</f>
        <v>0</v>
      </c>
      <c r="L232" s="12">
        <f>記入シート_B!D232</f>
        <v>0</v>
      </c>
      <c r="M232" s="12">
        <f>記入シート_C!D232</f>
        <v>0</v>
      </c>
      <c r="N232" s="12">
        <f>記入シート_D!D232</f>
        <v>0</v>
      </c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</row>
    <row r="233" spans="1:28" ht="17">
      <c r="A233" s="12"/>
      <c r="B233" s="12"/>
      <c r="C233" s="12">
        <f t="shared" si="0"/>
        <v>0</v>
      </c>
      <c r="D233" s="12">
        <f t="shared" si="1"/>
        <v>0</v>
      </c>
      <c r="E233" s="12" t="str">
        <f t="shared" ref="E233:H233" si="233">IF($B233="","",IF($I233=E$2,$B233,""))</f>
        <v/>
      </c>
      <c r="F233" s="12" t="str">
        <f t="shared" si="233"/>
        <v/>
      </c>
      <c r="G233" s="12" t="str">
        <f t="shared" si="233"/>
        <v/>
      </c>
      <c r="H233" s="12" t="str">
        <f t="shared" si="233"/>
        <v/>
      </c>
      <c r="I233" s="16" t="str">
        <f t="shared" si="3"/>
        <v/>
      </c>
      <c r="J233" s="12"/>
      <c r="K233" s="12">
        <f>'記入シート_A(本人)'!D233</f>
        <v>0</v>
      </c>
      <c r="L233" s="12">
        <f>記入シート_B!D233</f>
        <v>0</v>
      </c>
      <c r="M233" s="12">
        <f>記入シート_C!D233</f>
        <v>0</v>
      </c>
      <c r="N233" s="12">
        <f>記入シート_D!D233</f>
        <v>0</v>
      </c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</row>
    <row r="234" spans="1:28" ht="17">
      <c r="A234" s="12"/>
      <c r="B234" s="12"/>
      <c r="C234" s="12">
        <f t="shared" si="0"/>
        <v>0</v>
      </c>
      <c r="D234" s="12">
        <f t="shared" si="1"/>
        <v>0</v>
      </c>
      <c r="E234" s="12" t="str">
        <f t="shared" ref="E234:H234" si="234">IF($B234="","",IF($I234=E$2,$B234,""))</f>
        <v/>
      </c>
      <c r="F234" s="12" t="str">
        <f t="shared" si="234"/>
        <v/>
      </c>
      <c r="G234" s="12" t="str">
        <f t="shared" si="234"/>
        <v/>
      </c>
      <c r="H234" s="12" t="str">
        <f t="shared" si="234"/>
        <v/>
      </c>
      <c r="I234" s="16" t="str">
        <f t="shared" si="3"/>
        <v/>
      </c>
      <c r="J234" s="12"/>
      <c r="K234" s="12">
        <f>'記入シート_A(本人)'!D234</f>
        <v>0</v>
      </c>
      <c r="L234" s="12">
        <f>記入シート_B!D234</f>
        <v>0</v>
      </c>
      <c r="M234" s="12">
        <f>記入シート_C!D234</f>
        <v>0</v>
      </c>
      <c r="N234" s="12">
        <f>記入シート_D!D234</f>
        <v>0</v>
      </c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</row>
    <row r="235" spans="1:28" ht="17">
      <c r="A235" s="12"/>
      <c r="B235" s="12"/>
      <c r="C235" s="12">
        <f t="shared" si="0"/>
        <v>0</v>
      </c>
      <c r="D235" s="12">
        <f t="shared" si="1"/>
        <v>0</v>
      </c>
      <c r="E235" s="12" t="str">
        <f t="shared" ref="E235:H235" si="235">IF($B235="","",IF($I235=E$2,$B235,""))</f>
        <v/>
      </c>
      <c r="F235" s="12" t="str">
        <f t="shared" si="235"/>
        <v/>
      </c>
      <c r="G235" s="12" t="str">
        <f t="shared" si="235"/>
        <v/>
      </c>
      <c r="H235" s="12" t="str">
        <f t="shared" si="235"/>
        <v/>
      </c>
      <c r="I235" s="16" t="str">
        <f t="shared" si="3"/>
        <v/>
      </c>
      <c r="J235" s="12"/>
      <c r="K235" s="12">
        <f>'記入シート_A(本人)'!D235</f>
        <v>0</v>
      </c>
      <c r="L235" s="12">
        <f>記入シート_B!D235</f>
        <v>0</v>
      </c>
      <c r="M235" s="12">
        <f>記入シート_C!D235</f>
        <v>0</v>
      </c>
      <c r="N235" s="12">
        <f>記入シート_D!D235</f>
        <v>0</v>
      </c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</row>
    <row r="236" spans="1:28" ht="17">
      <c r="A236" s="12"/>
      <c r="B236" s="12"/>
      <c r="C236" s="12">
        <f t="shared" si="0"/>
        <v>0</v>
      </c>
      <c r="D236" s="12">
        <f t="shared" si="1"/>
        <v>0</v>
      </c>
      <c r="E236" s="12" t="str">
        <f t="shared" ref="E236:H236" si="236">IF($B236="","",IF($I236=E$2,$B236,""))</f>
        <v/>
      </c>
      <c r="F236" s="12" t="str">
        <f t="shared" si="236"/>
        <v/>
      </c>
      <c r="G236" s="12" t="str">
        <f t="shared" si="236"/>
        <v/>
      </c>
      <c r="H236" s="12" t="str">
        <f t="shared" si="236"/>
        <v/>
      </c>
      <c r="I236" s="16" t="str">
        <f t="shared" si="3"/>
        <v/>
      </c>
      <c r="J236" s="12"/>
      <c r="K236" s="12">
        <f>'記入シート_A(本人)'!D236</f>
        <v>0</v>
      </c>
      <c r="L236" s="12">
        <f>記入シート_B!D236</f>
        <v>0</v>
      </c>
      <c r="M236" s="12">
        <f>記入シート_C!D236</f>
        <v>0</v>
      </c>
      <c r="N236" s="12">
        <f>記入シート_D!D236</f>
        <v>0</v>
      </c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</row>
    <row r="237" spans="1:28" ht="17">
      <c r="A237" s="12"/>
      <c r="B237" s="12"/>
      <c r="C237" s="12">
        <f t="shared" si="0"/>
        <v>0</v>
      </c>
      <c r="D237" s="12">
        <f t="shared" si="1"/>
        <v>0</v>
      </c>
      <c r="E237" s="12" t="str">
        <f t="shared" ref="E237:H237" si="237">IF($B237="","",IF($I237=E$2,$B237,""))</f>
        <v/>
      </c>
      <c r="F237" s="12" t="str">
        <f t="shared" si="237"/>
        <v/>
      </c>
      <c r="G237" s="12" t="str">
        <f t="shared" si="237"/>
        <v/>
      </c>
      <c r="H237" s="12" t="str">
        <f t="shared" si="237"/>
        <v/>
      </c>
      <c r="I237" s="16" t="str">
        <f t="shared" si="3"/>
        <v/>
      </c>
      <c r="J237" s="12"/>
      <c r="K237" s="12">
        <f>'記入シート_A(本人)'!D237</f>
        <v>0</v>
      </c>
      <c r="L237" s="12">
        <f>記入シート_B!D237</f>
        <v>0</v>
      </c>
      <c r="M237" s="12">
        <f>記入シート_C!D237</f>
        <v>0</v>
      </c>
      <c r="N237" s="12">
        <f>記入シート_D!D237</f>
        <v>0</v>
      </c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</row>
    <row r="238" spans="1:28" ht="17">
      <c r="A238" s="12"/>
      <c r="B238" s="12"/>
      <c r="C238" s="12">
        <f t="shared" si="0"/>
        <v>0</v>
      </c>
      <c r="D238" s="12">
        <f t="shared" si="1"/>
        <v>0</v>
      </c>
      <c r="E238" s="12" t="str">
        <f t="shared" ref="E238:H238" si="238">IF($B238="","",IF($I238=E$2,$B238,""))</f>
        <v/>
      </c>
      <c r="F238" s="12" t="str">
        <f t="shared" si="238"/>
        <v/>
      </c>
      <c r="G238" s="12" t="str">
        <f t="shared" si="238"/>
        <v/>
      </c>
      <c r="H238" s="12" t="str">
        <f t="shared" si="238"/>
        <v/>
      </c>
      <c r="I238" s="16" t="str">
        <f t="shared" si="3"/>
        <v/>
      </c>
      <c r="J238" s="12"/>
      <c r="K238" s="12">
        <f>'記入シート_A(本人)'!D238</f>
        <v>0</v>
      </c>
      <c r="L238" s="12">
        <f>記入シート_B!D238</f>
        <v>0</v>
      </c>
      <c r="M238" s="12">
        <f>記入シート_C!D238</f>
        <v>0</v>
      </c>
      <c r="N238" s="12">
        <f>記入シート_D!D238</f>
        <v>0</v>
      </c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</row>
    <row r="239" spans="1:28" ht="17">
      <c r="A239" s="12"/>
      <c r="B239" s="12"/>
      <c r="C239" s="12">
        <f t="shared" si="0"/>
        <v>0</v>
      </c>
      <c r="D239" s="12">
        <f t="shared" si="1"/>
        <v>0</v>
      </c>
      <c r="E239" s="12" t="str">
        <f t="shared" ref="E239:H239" si="239">IF($B239="","",IF($I239=E$2,$B239,""))</f>
        <v/>
      </c>
      <c r="F239" s="12" t="str">
        <f t="shared" si="239"/>
        <v/>
      </c>
      <c r="G239" s="12" t="str">
        <f t="shared" si="239"/>
        <v/>
      </c>
      <c r="H239" s="12" t="str">
        <f t="shared" si="239"/>
        <v/>
      </c>
      <c r="I239" s="16" t="str">
        <f t="shared" si="3"/>
        <v/>
      </c>
      <c r="J239" s="12"/>
      <c r="K239" s="12">
        <f>'記入シート_A(本人)'!D239</f>
        <v>0</v>
      </c>
      <c r="L239" s="12">
        <f>記入シート_B!D239</f>
        <v>0</v>
      </c>
      <c r="M239" s="12">
        <f>記入シート_C!D239</f>
        <v>0</v>
      </c>
      <c r="N239" s="12">
        <f>記入シート_D!D239</f>
        <v>0</v>
      </c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</row>
    <row r="240" spans="1:28" ht="17">
      <c r="A240" s="12"/>
      <c r="B240" s="12"/>
      <c r="C240" s="12">
        <f t="shared" si="0"/>
        <v>0</v>
      </c>
      <c r="D240" s="12">
        <f t="shared" si="1"/>
        <v>0</v>
      </c>
      <c r="E240" s="12" t="str">
        <f t="shared" ref="E240:H240" si="240">IF($B240="","",IF($I240=E$2,$B240,""))</f>
        <v/>
      </c>
      <c r="F240" s="12" t="str">
        <f t="shared" si="240"/>
        <v/>
      </c>
      <c r="G240" s="12" t="str">
        <f t="shared" si="240"/>
        <v/>
      </c>
      <c r="H240" s="12" t="str">
        <f t="shared" si="240"/>
        <v/>
      </c>
      <c r="I240" s="16" t="str">
        <f t="shared" si="3"/>
        <v/>
      </c>
      <c r="J240" s="12"/>
      <c r="K240" s="12">
        <f>'記入シート_A(本人)'!D240</f>
        <v>0</v>
      </c>
      <c r="L240" s="12">
        <f>記入シート_B!D240</f>
        <v>0</v>
      </c>
      <c r="M240" s="12">
        <f>記入シート_C!D240</f>
        <v>0</v>
      </c>
      <c r="N240" s="12">
        <f>記入シート_D!D240</f>
        <v>0</v>
      </c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</row>
    <row r="241" spans="1:28" ht="17">
      <c r="A241" s="12"/>
      <c r="B241" s="12"/>
      <c r="C241" s="12">
        <f t="shared" si="0"/>
        <v>0</v>
      </c>
      <c r="D241" s="12">
        <f t="shared" si="1"/>
        <v>0</v>
      </c>
      <c r="E241" s="12" t="str">
        <f t="shared" ref="E241:H241" si="241">IF($B241="","",IF($I241=E$2,$B241,""))</f>
        <v/>
      </c>
      <c r="F241" s="12" t="str">
        <f t="shared" si="241"/>
        <v/>
      </c>
      <c r="G241" s="12" t="str">
        <f t="shared" si="241"/>
        <v/>
      </c>
      <c r="H241" s="12" t="str">
        <f t="shared" si="241"/>
        <v/>
      </c>
      <c r="I241" s="16" t="str">
        <f t="shared" si="3"/>
        <v/>
      </c>
      <c r="J241" s="12"/>
      <c r="K241" s="12">
        <f>'記入シート_A(本人)'!D241</f>
        <v>0</v>
      </c>
      <c r="L241" s="12">
        <f>記入シート_B!D241</f>
        <v>0</v>
      </c>
      <c r="M241" s="12">
        <f>記入シート_C!D241</f>
        <v>0</v>
      </c>
      <c r="N241" s="12">
        <f>記入シート_D!D241</f>
        <v>0</v>
      </c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</row>
    <row r="242" spans="1:28" ht="17">
      <c r="A242" s="12"/>
      <c r="B242" s="12"/>
      <c r="C242" s="12">
        <f t="shared" si="0"/>
        <v>0</v>
      </c>
      <c r="D242" s="12">
        <f t="shared" si="1"/>
        <v>0</v>
      </c>
      <c r="E242" s="12" t="str">
        <f t="shared" ref="E242:H242" si="242">IF($B242="","",IF($I242=E$2,$B242,""))</f>
        <v/>
      </c>
      <c r="F242" s="12" t="str">
        <f t="shared" si="242"/>
        <v/>
      </c>
      <c r="G242" s="12" t="str">
        <f t="shared" si="242"/>
        <v/>
      </c>
      <c r="H242" s="12" t="str">
        <f t="shared" si="242"/>
        <v/>
      </c>
      <c r="I242" s="16" t="str">
        <f t="shared" si="3"/>
        <v/>
      </c>
      <c r="J242" s="12"/>
      <c r="K242" s="12">
        <f>'記入シート_A(本人)'!D242</f>
        <v>0</v>
      </c>
      <c r="L242" s="12">
        <f>記入シート_B!D242</f>
        <v>0</v>
      </c>
      <c r="M242" s="12">
        <f>記入シート_C!D242</f>
        <v>0</v>
      </c>
      <c r="N242" s="12">
        <f>記入シート_D!D242</f>
        <v>0</v>
      </c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</row>
    <row r="243" spans="1:28" ht="17">
      <c r="A243" s="12"/>
      <c r="B243" s="12"/>
      <c r="C243" s="12">
        <f t="shared" si="0"/>
        <v>0</v>
      </c>
      <c r="D243" s="12">
        <f t="shared" si="1"/>
        <v>0</v>
      </c>
      <c r="E243" s="12" t="str">
        <f t="shared" ref="E243:H243" si="243">IF($B243="","",IF($I243=E$2,$B243,""))</f>
        <v/>
      </c>
      <c r="F243" s="12" t="str">
        <f t="shared" si="243"/>
        <v/>
      </c>
      <c r="G243" s="12" t="str">
        <f t="shared" si="243"/>
        <v/>
      </c>
      <c r="H243" s="12" t="str">
        <f t="shared" si="243"/>
        <v/>
      </c>
      <c r="I243" s="16" t="str">
        <f t="shared" si="3"/>
        <v/>
      </c>
      <c r="J243" s="12"/>
      <c r="K243" s="12">
        <f>'記入シート_A(本人)'!D243</f>
        <v>0</v>
      </c>
      <c r="L243" s="12">
        <f>記入シート_B!D243</f>
        <v>0</v>
      </c>
      <c r="M243" s="12">
        <f>記入シート_C!D243</f>
        <v>0</v>
      </c>
      <c r="N243" s="12">
        <f>記入シート_D!D243</f>
        <v>0</v>
      </c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</row>
    <row r="244" spans="1:28" ht="17">
      <c r="A244" s="12"/>
      <c r="B244" s="12"/>
      <c r="C244" s="12">
        <f t="shared" si="0"/>
        <v>0</v>
      </c>
      <c r="D244" s="12">
        <f t="shared" si="1"/>
        <v>0</v>
      </c>
      <c r="E244" s="12" t="str">
        <f t="shared" ref="E244:H244" si="244">IF($B244="","",IF($I244=E$2,$B244,""))</f>
        <v/>
      </c>
      <c r="F244" s="12" t="str">
        <f t="shared" si="244"/>
        <v/>
      </c>
      <c r="G244" s="12" t="str">
        <f t="shared" si="244"/>
        <v/>
      </c>
      <c r="H244" s="12" t="str">
        <f t="shared" si="244"/>
        <v/>
      </c>
      <c r="I244" s="16" t="str">
        <f t="shared" si="3"/>
        <v/>
      </c>
      <c r="J244" s="12"/>
      <c r="K244" s="12">
        <f>'記入シート_A(本人)'!D244</f>
        <v>0</v>
      </c>
      <c r="L244" s="12">
        <f>記入シート_B!D244</f>
        <v>0</v>
      </c>
      <c r="M244" s="12">
        <f>記入シート_C!D244</f>
        <v>0</v>
      </c>
      <c r="N244" s="12">
        <f>記入シート_D!D244</f>
        <v>0</v>
      </c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</row>
    <row r="245" spans="1:28" ht="17">
      <c r="A245" s="12"/>
      <c r="B245" s="12"/>
      <c r="C245" s="12">
        <f t="shared" si="0"/>
        <v>0</v>
      </c>
      <c r="D245" s="12">
        <f t="shared" si="1"/>
        <v>0</v>
      </c>
      <c r="E245" s="12" t="str">
        <f t="shared" ref="E245:H245" si="245">IF($B245="","",IF($I245=E$2,$B245,""))</f>
        <v/>
      </c>
      <c r="F245" s="12" t="str">
        <f t="shared" si="245"/>
        <v/>
      </c>
      <c r="G245" s="12" t="str">
        <f t="shared" si="245"/>
        <v/>
      </c>
      <c r="H245" s="12" t="str">
        <f t="shared" si="245"/>
        <v/>
      </c>
      <c r="I245" s="16" t="str">
        <f t="shared" si="3"/>
        <v/>
      </c>
      <c r="J245" s="12"/>
      <c r="K245" s="12">
        <f>'記入シート_A(本人)'!D245</f>
        <v>0</v>
      </c>
      <c r="L245" s="12">
        <f>記入シート_B!D245</f>
        <v>0</v>
      </c>
      <c r="M245" s="12">
        <f>記入シート_C!D245</f>
        <v>0</v>
      </c>
      <c r="N245" s="12">
        <f>記入シート_D!D245</f>
        <v>0</v>
      </c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</row>
    <row r="246" spans="1:28" ht="17">
      <c r="A246" s="12"/>
      <c r="B246" s="12"/>
      <c r="C246" s="12">
        <f t="shared" si="0"/>
        <v>0</v>
      </c>
      <c r="D246" s="12">
        <f t="shared" si="1"/>
        <v>0</v>
      </c>
      <c r="E246" s="12" t="str">
        <f t="shared" ref="E246:H246" si="246">IF($B246="","",IF($I246=E$2,$B246,""))</f>
        <v/>
      </c>
      <c r="F246" s="12" t="str">
        <f t="shared" si="246"/>
        <v/>
      </c>
      <c r="G246" s="12" t="str">
        <f t="shared" si="246"/>
        <v/>
      </c>
      <c r="H246" s="12" t="str">
        <f t="shared" si="246"/>
        <v/>
      </c>
      <c r="I246" s="16" t="str">
        <f t="shared" si="3"/>
        <v/>
      </c>
      <c r="J246" s="12"/>
      <c r="K246" s="12">
        <f>'記入シート_A(本人)'!D246</f>
        <v>0</v>
      </c>
      <c r="L246" s="12">
        <f>記入シート_B!D246</f>
        <v>0</v>
      </c>
      <c r="M246" s="12">
        <f>記入シート_C!D246</f>
        <v>0</v>
      </c>
      <c r="N246" s="12">
        <f>記入シート_D!D246</f>
        <v>0</v>
      </c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</row>
    <row r="247" spans="1:28" ht="17">
      <c r="A247" s="12"/>
      <c r="B247" s="12"/>
      <c r="C247" s="12">
        <f t="shared" si="0"/>
        <v>0</v>
      </c>
      <c r="D247" s="12">
        <f t="shared" si="1"/>
        <v>0</v>
      </c>
      <c r="E247" s="12" t="str">
        <f t="shared" ref="E247:H247" si="247">IF($B247="","",IF($I247=E$2,$B247,""))</f>
        <v/>
      </c>
      <c r="F247" s="12" t="str">
        <f t="shared" si="247"/>
        <v/>
      </c>
      <c r="G247" s="12" t="str">
        <f t="shared" si="247"/>
        <v/>
      </c>
      <c r="H247" s="12" t="str">
        <f t="shared" si="247"/>
        <v/>
      </c>
      <c r="I247" s="16" t="str">
        <f t="shared" si="3"/>
        <v/>
      </c>
      <c r="J247" s="12"/>
      <c r="K247" s="12">
        <f>'記入シート_A(本人)'!D247</f>
        <v>0</v>
      </c>
      <c r="L247" s="12">
        <f>記入シート_B!D247</f>
        <v>0</v>
      </c>
      <c r="M247" s="12">
        <f>記入シート_C!D247</f>
        <v>0</v>
      </c>
      <c r="N247" s="12">
        <f>記入シート_D!D247</f>
        <v>0</v>
      </c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</row>
    <row r="248" spans="1:28" ht="17">
      <c r="A248" s="12"/>
      <c r="B248" s="12"/>
      <c r="C248" s="12">
        <f t="shared" si="0"/>
        <v>0</v>
      </c>
      <c r="D248" s="12">
        <f t="shared" si="1"/>
        <v>0</v>
      </c>
      <c r="E248" s="12" t="str">
        <f t="shared" ref="E248:H248" si="248">IF($B248="","",IF($I248=E$2,$B248,""))</f>
        <v/>
      </c>
      <c r="F248" s="12" t="str">
        <f t="shared" si="248"/>
        <v/>
      </c>
      <c r="G248" s="12" t="str">
        <f t="shared" si="248"/>
        <v/>
      </c>
      <c r="H248" s="12" t="str">
        <f t="shared" si="248"/>
        <v/>
      </c>
      <c r="I248" s="16" t="str">
        <f t="shared" si="3"/>
        <v/>
      </c>
      <c r="J248" s="12"/>
      <c r="K248" s="12">
        <f>'記入シート_A(本人)'!D248</f>
        <v>0</v>
      </c>
      <c r="L248" s="12">
        <f>記入シート_B!D248</f>
        <v>0</v>
      </c>
      <c r="M248" s="12">
        <f>記入シート_C!D248</f>
        <v>0</v>
      </c>
      <c r="N248" s="12">
        <f>記入シート_D!D248</f>
        <v>0</v>
      </c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</row>
    <row r="249" spans="1:28" ht="17">
      <c r="A249" s="12"/>
      <c r="B249" s="12"/>
      <c r="C249" s="12">
        <f t="shared" si="0"/>
        <v>0</v>
      </c>
      <c r="D249" s="12">
        <f t="shared" si="1"/>
        <v>0</v>
      </c>
      <c r="E249" s="12" t="str">
        <f t="shared" ref="E249:H249" si="249">IF($B249="","",IF($I249=E$2,$B249,""))</f>
        <v/>
      </c>
      <c r="F249" s="12" t="str">
        <f t="shared" si="249"/>
        <v/>
      </c>
      <c r="G249" s="12" t="str">
        <f t="shared" si="249"/>
        <v/>
      </c>
      <c r="H249" s="12" t="str">
        <f t="shared" si="249"/>
        <v/>
      </c>
      <c r="I249" s="16" t="str">
        <f t="shared" si="3"/>
        <v/>
      </c>
      <c r="J249" s="12"/>
      <c r="K249" s="12">
        <f>'記入シート_A(本人)'!D249</f>
        <v>0</v>
      </c>
      <c r="L249" s="12">
        <f>記入シート_B!D249</f>
        <v>0</v>
      </c>
      <c r="M249" s="12">
        <f>記入シート_C!D249</f>
        <v>0</v>
      </c>
      <c r="N249" s="12">
        <f>記入シート_D!D249</f>
        <v>0</v>
      </c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</row>
    <row r="250" spans="1:28" ht="17">
      <c r="A250" s="12"/>
      <c r="B250" s="12"/>
      <c r="C250" s="12">
        <f t="shared" si="0"/>
        <v>0</v>
      </c>
      <c r="D250" s="12">
        <f t="shared" si="1"/>
        <v>0</v>
      </c>
      <c r="E250" s="12" t="str">
        <f t="shared" ref="E250:H250" si="250">IF($B250="","",IF($I250=E$2,$B250,""))</f>
        <v/>
      </c>
      <c r="F250" s="12" t="str">
        <f t="shared" si="250"/>
        <v/>
      </c>
      <c r="G250" s="12" t="str">
        <f t="shared" si="250"/>
        <v/>
      </c>
      <c r="H250" s="12" t="str">
        <f t="shared" si="250"/>
        <v/>
      </c>
      <c r="I250" s="16" t="str">
        <f t="shared" si="3"/>
        <v/>
      </c>
      <c r="J250" s="12"/>
      <c r="K250" s="12">
        <f>'記入シート_A(本人)'!D250</f>
        <v>0</v>
      </c>
      <c r="L250" s="12">
        <f>記入シート_B!D250</f>
        <v>0</v>
      </c>
      <c r="M250" s="12">
        <f>記入シート_C!D250</f>
        <v>0</v>
      </c>
      <c r="N250" s="12">
        <f>記入シート_D!D250</f>
        <v>0</v>
      </c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</row>
    <row r="251" spans="1:28" ht="17">
      <c r="A251" s="12"/>
      <c r="B251" s="12"/>
      <c r="C251" s="12">
        <f t="shared" si="0"/>
        <v>0</v>
      </c>
      <c r="D251" s="12">
        <f t="shared" si="1"/>
        <v>0</v>
      </c>
      <c r="E251" s="12" t="str">
        <f t="shared" ref="E251:H251" si="251">IF($B251="","",IF($I251=E$2,$B251,""))</f>
        <v/>
      </c>
      <c r="F251" s="12" t="str">
        <f t="shared" si="251"/>
        <v/>
      </c>
      <c r="G251" s="12" t="str">
        <f t="shared" si="251"/>
        <v/>
      </c>
      <c r="H251" s="12" t="str">
        <f t="shared" si="251"/>
        <v/>
      </c>
      <c r="I251" s="16" t="str">
        <f t="shared" si="3"/>
        <v/>
      </c>
      <c r="J251" s="12"/>
      <c r="K251" s="12">
        <f>'記入シート_A(本人)'!D251</f>
        <v>0</v>
      </c>
      <c r="L251" s="12">
        <f>記入シート_B!D251</f>
        <v>0</v>
      </c>
      <c r="M251" s="12">
        <f>記入シート_C!D251</f>
        <v>0</v>
      </c>
      <c r="N251" s="12">
        <f>記入シート_D!D251</f>
        <v>0</v>
      </c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</row>
    <row r="252" spans="1:28" ht="17">
      <c r="A252" s="12"/>
      <c r="B252" s="12"/>
      <c r="C252" s="12">
        <f t="shared" si="0"/>
        <v>0</v>
      </c>
      <c r="D252" s="12">
        <f t="shared" si="1"/>
        <v>0</v>
      </c>
      <c r="E252" s="12" t="str">
        <f t="shared" ref="E252:H252" si="252">IF($B252="","",IF($I252=E$2,$B252,""))</f>
        <v/>
      </c>
      <c r="F252" s="12" t="str">
        <f t="shared" si="252"/>
        <v/>
      </c>
      <c r="G252" s="12" t="str">
        <f t="shared" si="252"/>
        <v/>
      </c>
      <c r="H252" s="12" t="str">
        <f t="shared" si="252"/>
        <v/>
      </c>
      <c r="I252" s="16" t="str">
        <f t="shared" si="3"/>
        <v/>
      </c>
      <c r="J252" s="12"/>
      <c r="K252" s="12">
        <f>'記入シート_A(本人)'!D252</f>
        <v>0</v>
      </c>
      <c r="L252" s="12">
        <f>記入シート_B!D252</f>
        <v>0</v>
      </c>
      <c r="M252" s="12">
        <f>記入シート_C!D252</f>
        <v>0</v>
      </c>
      <c r="N252" s="12">
        <f>記入シート_D!D252</f>
        <v>0</v>
      </c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</row>
    <row r="253" spans="1:28" ht="17">
      <c r="A253" s="12"/>
      <c r="B253" s="12"/>
      <c r="C253" s="12">
        <f t="shared" si="0"/>
        <v>0</v>
      </c>
      <c r="D253" s="12">
        <f t="shared" si="1"/>
        <v>0</v>
      </c>
      <c r="E253" s="12" t="str">
        <f t="shared" ref="E253:H253" si="253">IF($B253="","",IF($I253=E$2,$B253,""))</f>
        <v/>
      </c>
      <c r="F253" s="12" t="str">
        <f t="shared" si="253"/>
        <v/>
      </c>
      <c r="G253" s="12" t="str">
        <f t="shared" si="253"/>
        <v/>
      </c>
      <c r="H253" s="12" t="str">
        <f t="shared" si="253"/>
        <v/>
      </c>
      <c r="I253" s="16" t="str">
        <f t="shared" si="3"/>
        <v/>
      </c>
      <c r="J253" s="12"/>
      <c r="K253" s="12">
        <f>'記入シート_A(本人)'!D253</f>
        <v>0</v>
      </c>
      <c r="L253" s="12">
        <f>記入シート_B!D253</f>
        <v>0</v>
      </c>
      <c r="M253" s="12">
        <f>記入シート_C!D253</f>
        <v>0</v>
      </c>
      <c r="N253" s="12">
        <f>記入シート_D!D253</f>
        <v>0</v>
      </c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</row>
    <row r="254" spans="1:28" ht="17">
      <c r="A254" s="12"/>
      <c r="B254" s="12"/>
      <c r="C254" s="12">
        <f t="shared" si="0"/>
        <v>0</v>
      </c>
      <c r="D254" s="12">
        <f t="shared" si="1"/>
        <v>0</v>
      </c>
      <c r="E254" s="12" t="str">
        <f t="shared" ref="E254:H254" si="254">IF($B254="","",IF($I254=E$2,$B254,""))</f>
        <v/>
      </c>
      <c r="F254" s="12" t="str">
        <f t="shared" si="254"/>
        <v/>
      </c>
      <c r="G254" s="12" t="str">
        <f t="shared" si="254"/>
        <v/>
      </c>
      <c r="H254" s="12" t="str">
        <f t="shared" si="254"/>
        <v/>
      </c>
      <c r="I254" s="16" t="str">
        <f t="shared" si="3"/>
        <v/>
      </c>
      <c r="J254" s="12"/>
      <c r="K254" s="12">
        <f>'記入シート_A(本人)'!D254</f>
        <v>0</v>
      </c>
      <c r="L254" s="12">
        <f>記入シート_B!D254</f>
        <v>0</v>
      </c>
      <c r="M254" s="12">
        <f>記入シート_C!D254</f>
        <v>0</v>
      </c>
      <c r="N254" s="12">
        <f>記入シート_D!D254</f>
        <v>0</v>
      </c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</row>
    <row r="255" spans="1:28" ht="17">
      <c r="A255" s="12"/>
      <c r="B255" s="12"/>
      <c r="C255" s="12">
        <f t="shared" si="0"/>
        <v>0</v>
      </c>
      <c r="D255" s="12">
        <f t="shared" si="1"/>
        <v>0</v>
      </c>
      <c r="E255" s="12" t="str">
        <f t="shared" ref="E255:H255" si="255">IF($B255="","",IF($I255=E$2,$B255,""))</f>
        <v/>
      </c>
      <c r="F255" s="12" t="str">
        <f t="shared" si="255"/>
        <v/>
      </c>
      <c r="G255" s="12" t="str">
        <f t="shared" si="255"/>
        <v/>
      </c>
      <c r="H255" s="12" t="str">
        <f t="shared" si="255"/>
        <v/>
      </c>
      <c r="I255" s="16" t="str">
        <f t="shared" si="3"/>
        <v/>
      </c>
      <c r="J255" s="12"/>
      <c r="K255" s="12">
        <f>'記入シート_A(本人)'!D255</f>
        <v>0</v>
      </c>
      <c r="L255" s="12">
        <f>記入シート_B!D255</f>
        <v>0</v>
      </c>
      <c r="M255" s="12">
        <f>記入シート_C!D255</f>
        <v>0</v>
      </c>
      <c r="N255" s="12">
        <f>記入シート_D!D255</f>
        <v>0</v>
      </c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</row>
    <row r="256" spans="1:28" ht="17">
      <c r="A256" s="12"/>
      <c r="B256" s="12"/>
      <c r="C256" s="12">
        <f t="shared" si="0"/>
        <v>0</v>
      </c>
      <c r="D256" s="12">
        <f t="shared" si="1"/>
        <v>0</v>
      </c>
      <c r="E256" s="12" t="str">
        <f t="shared" ref="E256:H256" si="256">IF($B256="","",IF($I256=E$2,$B256,""))</f>
        <v/>
      </c>
      <c r="F256" s="12" t="str">
        <f t="shared" si="256"/>
        <v/>
      </c>
      <c r="G256" s="12" t="str">
        <f t="shared" si="256"/>
        <v/>
      </c>
      <c r="H256" s="12" t="str">
        <f t="shared" si="256"/>
        <v/>
      </c>
      <c r="I256" s="16" t="str">
        <f t="shared" si="3"/>
        <v/>
      </c>
      <c r="J256" s="12"/>
      <c r="K256" s="12">
        <f>'記入シート_A(本人)'!D256</f>
        <v>0</v>
      </c>
      <c r="L256" s="12">
        <f>記入シート_B!D256</f>
        <v>0</v>
      </c>
      <c r="M256" s="12">
        <f>記入シート_C!D256</f>
        <v>0</v>
      </c>
      <c r="N256" s="12">
        <f>記入シート_D!D256</f>
        <v>0</v>
      </c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</row>
    <row r="257" spans="1:28" ht="17">
      <c r="A257" s="12"/>
      <c r="B257" s="12"/>
      <c r="C257" s="12">
        <f t="shared" si="0"/>
        <v>0</v>
      </c>
      <c r="D257" s="12">
        <f t="shared" si="1"/>
        <v>0</v>
      </c>
      <c r="E257" s="12" t="str">
        <f t="shared" ref="E257:H257" si="257">IF($B257="","",IF($I257=E$2,$B257,""))</f>
        <v/>
      </c>
      <c r="F257" s="12" t="str">
        <f t="shared" si="257"/>
        <v/>
      </c>
      <c r="G257" s="12" t="str">
        <f t="shared" si="257"/>
        <v/>
      </c>
      <c r="H257" s="12" t="str">
        <f t="shared" si="257"/>
        <v/>
      </c>
      <c r="I257" s="16" t="str">
        <f t="shared" si="3"/>
        <v/>
      </c>
      <c r="J257" s="12"/>
      <c r="K257" s="12">
        <f>'記入シート_A(本人)'!D257</f>
        <v>0</v>
      </c>
      <c r="L257" s="12">
        <f>記入シート_B!D257</f>
        <v>0</v>
      </c>
      <c r="M257" s="12">
        <f>記入シート_C!D257</f>
        <v>0</v>
      </c>
      <c r="N257" s="12">
        <f>記入シート_D!D257</f>
        <v>0</v>
      </c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</row>
    <row r="258" spans="1:28" ht="17">
      <c r="A258" s="12"/>
      <c r="B258" s="12"/>
      <c r="C258" s="12">
        <f t="shared" si="0"/>
        <v>0</v>
      </c>
      <c r="D258" s="12">
        <f t="shared" si="1"/>
        <v>0</v>
      </c>
      <c r="E258" s="12" t="str">
        <f t="shared" ref="E258:H258" si="258">IF($B258="","",IF($I258=E$2,$B258,""))</f>
        <v/>
      </c>
      <c r="F258" s="12" t="str">
        <f t="shared" si="258"/>
        <v/>
      </c>
      <c r="G258" s="12" t="str">
        <f t="shared" si="258"/>
        <v/>
      </c>
      <c r="H258" s="12" t="str">
        <f t="shared" si="258"/>
        <v/>
      </c>
      <c r="I258" s="16" t="str">
        <f t="shared" si="3"/>
        <v/>
      </c>
      <c r="J258" s="12"/>
      <c r="K258" s="12">
        <f>'記入シート_A(本人)'!D258</f>
        <v>0</v>
      </c>
      <c r="L258" s="12">
        <f>記入シート_B!D258</f>
        <v>0</v>
      </c>
      <c r="M258" s="12">
        <f>記入シート_C!D258</f>
        <v>0</v>
      </c>
      <c r="N258" s="12">
        <f>記入シート_D!D258</f>
        <v>0</v>
      </c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</row>
    <row r="259" spans="1:28" ht="17">
      <c r="A259" s="12"/>
      <c r="B259" s="12"/>
      <c r="C259" s="12">
        <f t="shared" si="0"/>
        <v>0</v>
      </c>
      <c r="D259" s="12">
        <f t="shared" si="1"/>
        <v>0</v>
      </c>
      <c r="E259" s="12" t="str">
        <f t="shared" ref="E259:H259" si="259">IF($B259="","",IF($I259=E$2,$B259,""))</f>
        <v/>
      </c>
      <c r="F259" s="12" t="str">
        <f t="shared" si="259"/>
        <v/>
      </c>
      <c r="G259" s="12" t="str">
        <f t="shared" si="259"/>
        <v/>
      </c>
      <c r="H259" s="12" t="str">
        <f t="shared" si="259"/>
        <v/>
      </c>
      <c r="I259" s="16" t="str">
        <f t="shared" si="3"/>
        <v/>
      </c>
      <c r="J259" s="12"/>
      <c r="K259" s="12">
        <f>'記入シート_A(本人)'!D259</f>
        <v>0</v>
      </c>
      <c r="L259" s="12">
        <f>記入シート_B!D259</f>
        <v>0</v>
      </c>
      <c r="M259" s="12">
        <f>記入シート_C!D259</f>
        <v>0</v>
      </c>
      <c r="N259" s="12">
        <f>記入シート_D!D259</f>
        <v>0</v>
      </c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</row>
    <row r="260" spans="1:28" ht="17">
      <c r="A260" s="12"/>
      <c r="B260" s="12"/>
      <c r="C260" s="12">
        <f t="shared" si="0"/>
        <v>0</v>
      </c>
      <c r="D260" s="12">
        <f t="shared" si="1"/>
        <v>0</v>
      </c>
      <c r="E260" s="12" t="str">
        <f t="shared" ref="E260:H260" si="260">IF($B260="","",IF($I260=E$2,$B260,""))</f>
        <v/>
      </c>
      <c r="F260" s="12" t="str">
        <f t="shared" si="260"/>
        <v/>
      </c>
      <c r="G260" s="12" t="str">
        <f t="shared" si="260"/>
        <v/>
      </c>
      <c r="H260" s="12" t="str">
        <f t="shared" si="260"/>
        <v/>
      </c>
      <c r="I260" s="16" t="str">
        <f t="shared" si="3"/>
        <v/>
      </c>
      <c r="J260" s="12"/>
      <c r="K260" s="12">
        <f>'記入シート_A(本人)'!D260</f>
        <v>0</v>
      </c>
      <c r="L260" s="12">
        <f>記入シート_B!D260</f>
        <v>0</v>
      </c>
      <c r="M260" s="12">
        <f>記入シート_C!D260</f>
        <v>0</v>
      </c>
      <c r="N260" s="12">
        <f>記入シート_D!D260</f>
        <v>0</v>
      </c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</row>
    <row r="261" spans="1:28" ht="17">
      <c r="A261" s="12"/>
      <c r="B261" s="12"/>
      <c r="C261" s="12">
        <f t="shared" si="0"/>
        <v>0</v>
      </c>
      <c r="D261" s="12">
        <f t="shared" si="1"/>
        <v>0</v>
      </c>
      <c r="E261" s="12" t="str">
        <f t="shared" ref="E261:H261" si="261">IF($B261="","",IF($I261=E$2,$B261,""))</f>
        <v/>
      </c>
      <c r="F261" s="12" t="str">
        <f t="shared" si="261"/>
        <v/>
      </c>
      <c r="G261" s="12" t="str">
        <f t="shared" si="261"/>
        <v/>
      </c>
      <c r="H261" s="12" t="str">
        <f t="shared" si="261"/>
        <v/>
      </c>
      <c r="I261" s="16" t="str">
        <f t="shared" si="3"/>
        <v/>
      </c>
      <c r="J261" s="12"/>
      <c r="K261" s="12">
        <f>'記入シート_A(本人)'!D261</f>
        <v>0</v>
      </c>
      <c r="L261" s="12">
        <f>記入シート_B!D261</f>
        <v>0</v>
      </c>
      <c r="M261" s="12">
        <f>記入シート_C!D261</f>
        <v>0</v>
      </c>
      <c r="N261" s="12">
        <f>記入シート_D!D261</f>
        <v>0</v>
      </c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</row>
    <row r="262" spans="1:28" ht="17">
      <c r="A262" s="12"/>
      <c r="B262" s="12"/>
      <c r="C262" s="12">
        <f t="shared" si="0"/>
        <v>0</v>
      </c>
      <c r="D262" s="12">
        <f t="shared" si="1"/>
        <v>0</v>
      </c>
      <c r="E262" s="12" t="str">
        <f t="shared" ref="E262:H262" si="262">IF($B262="","",IF($I262=E$2,$B262,""))</f>
        <v/>
      </c>
      <c r="F262" s="12" t="str">
        <f t="shared" si="262"/>
        <v/>
      </c>
      <c r="G262" s="12" t="str">
        <f t="shared" si="262"/>
        <v/>
      </c>
      <c r="H262" s="12" t="str">
        <f t="shared" si="262"/>
        <v/>
      </c>
      <c r="I262" s="16" t="str">
        <f t="shared" si="3"/>
        <v/>
      </c>
      <c r="J262" s="12"/>
      <c r="K262" s="12">
        <f>'記入シート_A(本人)'!D262</f>
        <v>0</v>
      </c>
      <c r="L262" s="12">
        <f>記入シート_B!D262</f>
        <v>0</v>
      </c>
      <c r="M262" s="12">
        <f>記入シート_C!D262</f>
        <v>0</v>
      </c>
      <c r="N262" s="12">
        <f>記入シート_D!D262</f>
        <v>0</v>
      </c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</row>
    <row r="263" spans="1:28" ht="17">
      <c r="A263" s="12"/>
      <c r="B263" s="12"/>
      <c r="C263" s="12">
        <f t="shared" si="0"/>
        <v>0</v>
      </c>
      <c r="D263" s="12">
        <f t="shared" si="1"/>
        <v>0</v>
      </c>
      <c r="E263" s="12" t="str">
        <f t="shared" ref="E263:H263" si="263">IF($B263="","",IF($I263=E$2,$B263,""))</f>
        <v/>
      </c>
      <c r="F263" s="12" t="str">
        <f t="shared" si="263"/>
        <v/>
      </c>
      <c r="G263" s="12" t="str">
        <f t="shared" si="263"/>
        <v/>
      </c>
      <c r="H263" s="12" t="str">
        <f t="shared" si="263"/>
        <v/>
      </c>
      <c r="I263" s="16" t="str">
        <f t="shared" si="3"/>
        <v/>
      </c>
      <c r="J263" s="12"/>
      <c r="K263" s="12">
        <f>'記入シート_A(本人)'!D263</f>
        <v>0</v>
      </c>
      <c r="L263" s="12">
        <f>記入シート_B!D263</f>
        <v>0</v>
      </c>
      <c r="M263" s="12">
        <f>記入シート_C!D263</f>
        <v>0</v>
      </c>
      <c r="N263" s="12">
        <f>記入シート_D!D263</f>
        <v>0</v>
      </c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</row>
    <row r="264" spans="1:28" ht="17">
      <c r="A264" s="12"/>
      <c r="B264" s="12"/>
      <c r="C264" s="12">
        <f t="shared" si="0"/>
        <v>0</v>
      </c>
      <c r="D264" s="12">
        <f t="shared" si="1"/>
        <v>0</v>
      </c>
      <c r="E264" s="12" t="str">
        <f t="shared" ref="E264:H264" si="264">IF($B264="","",IF($I264=E$2,$B264,""))</f>
        <v/>
      </c>
      <c r="F264" s="12" t="str">
        <f t="shared" si="264"/>
        <v/>
      </c>
      <c r="G264" s="12" t="str">
        <f t="shared" si="264"/>
        <v/>
      </c>
      <c r="H264" s="12" t="str">
        <f t="shared" si="264"/>
        <v/>
      </c>
      <c r="I264" s="16" t="str">
        <f t="shared" si="3"/>
        <v/>
      </c>
      <c r="J264" s="12"/>
      <c r="K264" s="12">
        <f>'記入シート_A(本人)'!D264</f>
        <v>0</v>
      </c>
      <c r="L264" s="12">
        <f>記入シート_B!D264</f>
        <v>0</v>
      </c>
      <c r="M264" s="12">
        <f>記入シート_C!D264</f>
        <v>0</v>
      </c>
      <c r="N264" s="12">
        <f>記入シート_D!D264</f>
        <v>0</v>
      </c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</row>
    <row r="265" spans="1:28" ht="17">
      <c r="A265" s="12"/>
      <c r="B265" s="12"/>
      <c r="C265" s="12">
        <f t="shared" si="0"/>
        <v>0</v>
      </c>
      <c r="D265" s="12">
        <f t="shared" si="1"/>
        <v>0</v>
      </c>
      <c r="E265" s="12" t="str">
        <f t="shared" ref="E265:H265" si="265">IF($B265="","",IF($I265=E$2,$B265,""))</f>
        <v/>
      </c>
      <c r="F265" s="12" t="str">
        <f t="shared" si="265"/>
        <v/>
      </c>
      <c r="G265" s="12" t="str">
        <f t="shared" si="265"/>
        <v/>
      </c>
      <c r="H265" s="12" t="str">
        <f t="shared" si="265"/>
        <v/>
      </c>
      <c r="I265" s="16" t="str">
        <f t="shared" si="3"/>
        <v/>
      </c>
      <c r="J265" s="12"/>
      <c r="K265" s="12">
        <f>'記入シート_A(本人)'!D265</f>
        <v>0</v>
      </c>
      <c r="L265" s="12">
        <f>記入シート_B!D265</f>
        <v>0</v>
      </c>
      <c r="M265" s="12">
        <f>記入シート_C!D265</f>
        <v>0</v>
      </c>
      <c r="N265" s="12">
        <f>記入シート_D!D265</f>
        <v>0</v>
      </c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</row>
    <row r="266" spans="1:28" ht="17">
      <c r="A266" s="12"/>
      <c r="B266" s="12"/>
      <c r="C266" s="12">
        <f t="shared" si="0"/>
        <v>0</v>
      </c>
      <c r="D266" s="12">
        <f t="shared" si="1"/>
        <v>0</v>
      </c>
      <c r="E266" s="12" t="str">
        <f t="shared" ref="E266:H266" si="266">IF($B266="","",IF($I266=E$2,$B266,""))</f>
        <v/>
      </c>
      <c r="F266" s="12" t="str">
        <f t="shared" si="266"/>
        <v/>
      </c>
      <c r="G266" s="12" t="str">
        <f t="shared" si="266"/>
        <v/>
      </c>
      <c r="H266" s="12" t="str">
        <f t="shared" si="266"/>
        <v/>
      </c>
      <c r="I266" s="16" t="str">
        <f t="shared" si="3"/>
        <v/>
      </c>
      <c r="J266" s="12"/>
      <c r="K266" s="12">
        <f>'記入シート_A(本人)'!D266</f>
        <v>0</v>
      </c>
      <c r="L266" s="12">
        <f>記入シート_B!D266</f>
        <v>0</v>
      </c>
      <c r="M266" s="12">
        <f>記入シート_C!D266</f>
        <v>0</v>
      </c>
      <c r="N266" s="12">
        <f>記入シート_D!D266</f>
        <v>0</v>
      </c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</row>
    <row r="267" spans="1:28" ht="17">
      <c r="A267" s="12"/>
      <c r="B267" s="12"/>
      <c r="C267" s="12">
        <f t="shared" si="0"/>
        <v>0</v>
      </c>
      <c r="D267" s="12">
        <f t="shared" si="1"/>
        <v>0</v>
      </c>
      <c r="E267" s="12" t="str">
        <f t="shared" ref="E267:H267" si="267">IF($B267="","",IF($I267=E$2,$B267,""))</f>
        <v/>
      </c>
      <c r="F267" s="12" t="str">
        <f t="shared" si="267"/>
        <v/>
      </c>
      <c r="G267" s="12" t="str">
        <f t="shared" si="267"/>
        <v/>
      </c>
      <c r="H267" s="12" t="str">
        <f t="shared" si="267"/>
        <v/>
      </c>
      <c r="I267" s="16" t="str">
        <f t="shared" si="3"/>
        <v/>
      </c>
      <c r="J267" s="12"/>
      <c r="K267" s="12">
        <f>'記入シート_A(本人)'!D267</f>
        <v>0</v>
      </c>
      <c r="L267" s="12">
        <f>記入シート_B!D267</f>
        <v>0</v>
      </c>
      <c r="M267" s="12">
        <f>記入シート_C!D267</f>
        <v>0</v>
      </c>
      <c r="N267" s="12">
        <f>記入シート_D!D267</f>
        <v>0</v>
      </c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</row>
    <row r="268" spans="1:28" ht="17">
      <c r="A268" s="12"/>
      <c r="B268" s="12"/>
      <c r="C268" s="12">
        <f t="shared" si="0"/>
        <v>0</v>
      </c>
      <c r="D268" s="12">
        <f t="shared" si="1"/>
        <v>0</v>
      </c>
      <c r="E268" s="12" t="str">
        <f t="shared" ref="E268:H268" si="268">IF($B268="","",IF($I268=E$2,$B268,""))</f>
        <v/>
      </c>
      <c r="F268" s="12" t="str">
        <f t="shared" si="268"/>
        <v/>
      </c>
      <c r="G268" s="12" t="str">
        <f t="shared" si="268"/>
        <v/>
      </c>
      <c r="H268" s="12" t="str">
        <f t="shared" si="268"/>
        <v/>
      </c>
      <c r="I268" s="16" t="str">
        <f t="shared" si="3"/>
        <v/>
      </c>
      <c r="J268" s="12"/>
      <c r="K268" s="12">
        <f>'記入シート_A(本人)'!D268</f>
        <v>0</v>
      </c>
      <c r="L268" s="12">
        <f>記入シート_B!D268</f>
        <v>0</v>
      </c>
      <c r="M268" s="12">
        <f>記入シート_C!D268</f>
        <v>0</v>
      </c>
      <c r="N268" s="12">
        <f>記入シート_D!D268</f>
        <v>0</v>
      </c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</row>
    <row r="269" spans="1:28" ht="17">
      <c r="A269" s="12"/>
      <c r="B269" s="12"/>
      <c r="C269" s="12">
        <f t="shared" si="0"/>
        <v>0</v>
      </c>
      <c r="D269" s="12">
        <f t="shared" si="1"/>
        <v>0</v>
      </c>
      <c r="E269" s="12" t="str">
        <f t="shared" ref="E269:H269" si="269">IF($B269="","",IF($I269=E$2,$B269,""))</f>
        <v/>
      </c>
      <c r="F269" s="12" t="str">
        <f t="shared" si="269"/>
        <v/>
      </c>
      <c r="G269" s="12" t="str">
        <f t="shared" si="269"/>
        <v/>
      </c>
      <c r="H269" s="12" t="str">
        <f t="shared" si="269"/>
        <v/>
      </c>
      <c r="I269" s="16" t="str">
        <f t="shared" si="3"/>
        <v/>
      </c>
      <c r="J269" s="12"/>
      <c r="K269" s="12">
        <f>'記入シート_A(本人)'!D269</f>
        <v>0</v>
      </c>
      <c r="L269" s="12">
        <f>記入シート_B!D269</f>
        <v>0</v>
      </c>
      <c r="M269" s="12">
        <f>記入シート_C!D269</f>
        <v>0</v>
      </c>
      <c r="N269" s="12">
        <f>記入シート_D!D269</f>
        <v>0</v>
      </c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</row>
    <row r="270" spans="1:28" ht="17">
      <c r="A270" s="12"/>
      <c r="B270" s="12"/>
      <c r="C270" s="12">
        <f t="shared" si="0"/>
        <v>0</v>
      </c>
      <c r="D270" s="12">
        <f t="shared" si="1"/>
        <v>0</v>
      </c>
      <c r="E270" s="12" t="str">
        <f t="shared" ref="E270:H270" si="270">IF($B270="","",IF($I270=E$2,$B270,""))</f>
        <v/>
      </c>
      <c r="F270" s="12" t="str">
        <f t="shared" si="270"/>
        <v/>
      </c>
      <c r="G270" s="12" t="str">
        <f t="shared" si="270"/>
        <v/>
      </c>
      <c r="H270" s="12" t="str">
        <f t="shared" si="270"/>
        <v/>
      </c>
      <c r="I270" s="16" t="str">
        <f t="shared" si="3"/>
        <v/>
      </c>
      <c r="J270" s="12"/>
      <c r="K270" s="12">
        <f>'記入シート_A(本人)'!D270</f>
        <v>0</v>
      </c>
      <c r="L270" s="12">
        <f>記入シート_B!D270</f>
        <v>0</v>
      </c>
      <c r="M270" s="12">
        <f>記入シート_C!D270</f>
        <v>0</v>
      </c>
      <c r="N270" s="12">
        <f>記入シート_D!D270</f>
        <v>0</v>
      </c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</row>
    <row r="271" spans="1:28" ht="17">
      <c r="A271" s="12"/>
      <c r="B271" s="12"/>
      <c r="C271" s="12">
        <f t="shared" si="0"/>
        <v>0</v>
      </c>
      <c r="D271" s="12">
        <f t="shared" si="1"/>
        <v>0</v>
      </c>
      <c r="E271" s="12" t="str">
        <f t="shared" ref="E271:H271" si="271">IF($B271="","",IF($I271=E$2,$B271,""))</f>
        <v/>
      </c>
      <c r="F271" s="12" t="str">
        <f t="shared" si="271"/>
        <v/>
      </c>
      <c r="G271" s="12" t="str">
        <f t="shared" si="271"/>
        <v/>
      </c>
      <c r="H271" s="12" t="str">
        <f t="shared" si="271"/>
        <v/>
      </c>
      <c r="I271" s="16" t="str">
        <f t="shared" si="3"/>
        <v/>
      </c>
      <c r="J271" s="12"/>
      <c r="K271" s="12">
        <f>'記入シート_A(本人)'!D271</f>
        <v>0</v>
      </c>
      <c r="L271" s="12">
        <f>記入シート_B!D271</f>
        <v>0</v>
      </c>
      <c r="M271" s="12">
        <f>記入シート_C!D271</f>
        <v>0</v>
      </c>
      <c r="N271" s="12">
        <f>記入シート_D!D271</f>
        <v>0</v>
      </c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</row>
    <row r="272" spans="1:28" ht="17">
      <c r="A272" s="12"/>
      <c r="B272" s="12"/>
      <c r="C272" s="12">
        <f t="shared" si="0"/>
        <v>0</v>
      </c>
      <c r="D272" s="12">
        <f t="shared" si="1"/>
        <v>0</v>
      </c>
      <c r="E272" s="12" t="str">
        <f t="shared" ref="E272:H272" si="272">IF($B272="","",IF($I272=E$2,$B272,""))</f>
        <v/>
      </c>
      <c r="F272" s="12" t="str">
        <f t="shared" si="272"/>
        <v/>
      </c>
      <c r="G272" s="12" t="str">
        <f t="shared" si="272"/>
        <v/>
      </c>
      <c r="H272" s="12" t="str">
        <f t="shared" si="272"/>
        <v/>
      </c>
      <c r="I272" s="16" t="str">
        <f t="shared" si="3"/>
        <v/>
      </c>
      <c r="J272" s="12"/>
      <c r="K272" s="12">
        <f>'記入シート_A(本人)'!D272</f>
        <v>0</v>
      </c>
      <c r="L272" s="12">
        <f>記入シート_B!D272</f>
        <v>0</v>
      </c>
      <c r="M272" s="12">
        <f>記入シート_C!D272</f>
        <v>0</v>
      </c>
      <c r="N272" s="12">
        <f>記入シート_D!D272</f>
        <v>0</v>
      </c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</row>
    <row r="273" spans="1:28" ht="17">
      <c r="A273" s="12"/>
      <c r="B273" s="12"/>
      <c r="C273" s="12">
        <f t="shared" si="0"/>
        <v>0</v>
      </c>
      <c r="D273" s="12">
        <f t="shared" si="1"/>
        <v>0</v>
      </c>
      <c r="E273" s="12" t="str">
        <f t="shared" ref="E273:H273" si="273">IF($B273="","",IF($I273=E$2,$B273,""))</f>
        <v/>
      </c>
      <c r="F273" s="12" t="str">
        <f t="shared" si="273"/>
        <v/>
      </c>
      <c r="G273" s="12" t="str">
        <f t="shared" si="273"/>
        <v/>
      </c>
      <c r="H273" s="12" t="str">
        <f t="shared" si="273"/>
        <v/>
      </c>
      <c r="I273" s="16" t="str">
        <f t="shared" si="3"/>
        <v/>
      </c>
      <c r="J273" s="12"/>
      <c r="K273" s="12">
        <f>'記入シート_A(本人)'!D273</f>
        <v>0</v>
      </c>
      <c r="L273" s="12">
        <f>記入シート_B!D273</f>
        <v>0</v>
      </c>
      <c r="M273" s="12">
        <f>記入シート_C!D273</f>
        <v>0</v>
      </c>
      <c r="N273" s="12">
        <f>記入シート_D!D273</f>
        <v>0</v>
      </c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</row>
    <row r="274" spans="1:28" ht="17">
      <c r="A274" s="12"/>
      <c r="B274" s="12"/>
      <c r="C274" s="12">
        <f t="shared" si="0"/>
        <v>0</v>
      </c>
      <c r="D274" s="12">
        <f t="shared" si="1"/>
        <v>0</v>
      </c>
      <c r="E274" s="12" t="str">
        <f t="shared" ref="E274:H274" si="274">IF($B274="","",IF($I274=E$2,$B274,""))</f>
        <v/>
      </c>
      <c r="F274" s="12" t="str">
        <f t="shared" si="274"/>
        <v/>
      </c>
      <c r="G274" s="12" t="str">
        <f t="shared" si="274"/>
        <v/>
      </c>
      <c r="H274" s="12" t="str">
        <f t="shared" si="274"/>
        <v/>
      </c>
      <c r="I274" s="16" t="str">
        <f t="shared" si="3"/>
        <v/>
      </c>
      <c r="J274" s="12"/>
      <c r="K274" s="12">
        <f>'記入シート_A(本人)'!D274</f>
        <v>0</v>
      </c>
      <c r="L274" s="12">
        <f>記入シート_B!D274</f>
        <v>0</v>
      </c>
      <c r="M274" s="12">
        <f>記入シート_C!D274</f>
        <v>0</v>
      </c>
      <c r="N274" s="12">
        <f>記入シート_D!D274</f>
        <v>0</v>
      </c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</row>
    <row r="275" spans="1:28" ht="17">
      <c r="A275" s="12"/>
      <c r="B275" s="12"/>
      <c r="C275" s="12">
        <f t="shared" si="0"/>
        <v>0</v>
      </c>
      <c r="D275" s="12">
        <f t="shared" si="1"/>
        <v>0</v>
      </c>
      <c r="E275" s="12" t="str">
        <f t="shared" ref="E275:H275" si="275">IF($B275="","",IF($I275=E$2,$B275,""))</f>
        <v/>
      </c>
      <c r="F275" s="12" t="str">
        <f t="shared" si="275"/>
        <v/>
      </c>
      <c r="G275" s="12" t="str">
        <f t="shared" si="275"/>
        <v/>
      </c>
      <c r="H275" s="12" t="str">
        <f t="shared" si="275"/>
        <v/>
      </c>
      <c r="I275" s="16" t="str">
        <f t="shared" si="3"/>
        <v/>
      </c>
      <c r="J275" s="12"/>
      <c r="K275" s="12">
        <f>'記入シート_A(本人)'!D275</f>
        <v>0</v>
      </c>
      <c r="L275" s="12">
        <f>記入シート_B!D275</f>
        <v>0</v>
      </c>
      <c r="M275" s="12">
        <f>記入シート_C!D275</f>
        <v>0</v>
      </c>
      <c r="N275" s="12">
        <f>記入シート_D!D275</f>
        <v>0</v>
      </c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</row>
    <row r="276" spans="1:28" ht="17">
      <c r="A276" s="12"/>
      <c r="B276" s="12"/>
      <c r="C276" s="12">
        <f t="shared" si="0"/>
        <v>0</v>
      </c>
      <c r="D276" s="12">
        <f t="shared" si="1"/>
        <v>0</v>
      </c>
      <c r="E276" s="12" t="str">
        <f t="shared" ref="E276:H276" si="276">IF($B276="","",IF($I276=E$2,$B276,""))</f>
        <v/>
      </c>
      <c r="F276" s="12" t="str">
        <f t="shared" si="276"/>
        <v/>
      </c>
      <c r="G276" s="12" t="str">
        <f t="shared" si="276"/>
        <v/>
      </c>
      <c r="H276" s="12" t="str">
        <f t="shared" si="276"/>
        <v/>
      </c>
      <c r="I276" s="16" t="str">
        <f t="shared" si="3"/>
        <v/>
      </c>
      <c r="J276" s="12"/>
      <c r="K276" s="12">
        <f>'記入シート_A(本人)'!D276</f>
        <v>0</v>
      </c>
      <c r="L276" s="12">
        <f>記入シート_B!D276</f>
        <v>0</v>
      </c>
      <c r="M276" s="12">
        <f>記入シート_C!D276</f>
        <v>0</v>
      </c>
      <c r="N276" s="12">
        <f>記入シート_D!D276</f>
        <v>0</v>
      </c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</row>
    <row r="277" spans="1:28" ht="17">
      <c r="A277" s="12"/>
      <c r="B277" s="12"/>
      <c r="C277" s="12">
        <f t="shared" si="0"/>
        <v>0</v>
      </c>
      <c r="D277" s="12">
        <f t="shared" si="1"/>
        <v>0</v>
      </c>
      <c r="E277" s="12" t="str">
        <f t="shared" ref="E277:H277" si="277">IF($B277="","",IF($I277=E$2,$B277,""))</f>
        <v/>
      </c>
      <c r="F277" s="12" t="str">
        <f t="shared" si="277"/>
        <v/>
      </c>
      <c r="G277" s="12" t="str">
        <f t="shared" si="277"/>
        <v/>
      </c>
      <c r="H277" s="12" t="str">
        <f t="shared" si="277"/>
        <v/>
      </c>
      <c r="I277" s="16" t="str">
        <f t="shared" si="3"/>
        <v/>
      </c>
      <c r="J277" s="12"/>
      <c r="K277" s="12">
        <f>'記入シート_A(本人)'!D277</f>
        <v>0</v>
      </c>
      <c r="L277" s="12">
        <f>記入シート_B!D277</f>
        <v>0</v>
      </c>
      <c r="M277" s="12">
        <f>記入シート_C!D277</f>
        <v>0</v>
      </c>
      <c r="N277" s="12">
        <f>記入シート_D!D277</f>
        <v>0</v>
      </c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</row>
    <row r="278" spans="1:28" ht="17">
      <c r="A278" s="12"/>
      <c r="B278" s="12"/>
      <c r="C278" s="12">
        <f t="shared" si="0"/>
        <v>0</v>
      </c>
      <c r="D278" s="12">
        <f t="shared" si="1"/>
        <v>0</v>
      </c>
      <c r="E278" s="12" t="str">
        <f t="shared" ref="E278:H278" si="278">IF($B278="","",IF($I278=E$2,$B278,""))</f>
        <v/>
      </c>
      <c r="F278" s="12" t="str">
        <f t="shared" si="278"/>
        <v/>
      </c>
      <c r="G278" s="12" t="str">
        <f t="shared" si="278"/>
        <v/>
      </c>
      <c r="H278" s="12" t="str">
        <f t="shared" si="278"/>
        <v/>
      </c>
      <c r="I278" s="16" t="str">
        <f t="shared" si="3"/>
        <v/>
      </c>
      <c r="J278" s="12"/>
      <c r="K278" s="12">
        <f>'記入シート_A(本人)'!D278</f>
        <v>0</v>
      </c>
      <c r="L278" s="12">
        <f>記入シート_B!D278</f>
        <v>0</v>
      </c>
      <c r="M278" s="12">
        <f>記入シート_C!D278</f>
        <v>0</v>
      </c>
      <c r="N278" s="12">
        <f>記入シート_D!D278</f>
        <v>0</v>
      </c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</row>
    <row r="279" spans="1:28" ht="17">
      <c r="A279" s="12"/>
      <c r="B279" s="12"/>
      <c r="C279" s="12">
        <f t="shared" si="0"/>
        <v>0</v>
      </c>
      <c r="D279" s="12">
        <f t="shared" si="1"/>
        <v>0</v>
      </c>
      <c r="E279" s="12" t="str">
        <f t="shared" ref="E279:H279" si="279">IF($B279="","",IF($I279=E$2,$B279,""))</f>
        <v/>
      </c>
      <c r="F279" s="12" t="str">
        <f t="shared" si="279"/>
        <v/>
      </c>
      <c r="G279" s="12" t="str">
        <f t="shared" si="279"/>
        <v/>
      </c>
      <c r="H279" s="12" t="str">
        <f t="shared" si="279"/>
        <v/>
      </c>
      <c r="I279" s="16" t="str">
        <f t="shared" si="3"/>
        <v/>
      </c>
      <c r="J279" s="12"/>
      <c r="K279" s="12">
        <f>'記入シート_A(本人)'!D279</f>
        <v>0</v>
      </c>
      <c r="L279" s="12">
        <f>記入シート_B!D279</f>
        <v>0</v>
      </c>
      <c r="M279" s="12">
        <f>記入シート_C!D279</f>
        <v>0</v>
      </c>
      <c r="N279" s="12">
        <f>記入シート_D!D279</f>
        <v>0</v>
      </c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</row>
    <row r="280" spans="1:28" ht="17">
      <c r="A280" s="12"/>
      <c r="B280" s="12"/>
      <c r="C280" s="12">
        <f t="shared" si="0"/>
        <v>0</v>
      </c>
      <c r="D280" s="12">
        <f t="shared" si="1"/>
        <v>0</v>
      </c>
      <c r="E280" s="12" t="str">
        <f t="shared" ref="E280:H280" si="280">IF($B280="","",IF($I280=E$2,$B280,""))</f>
        <v/>
      </c>
      <c r="F280" s="12" t="str">
        <f t="shared" si="280"/>
        <v/>
      </c>
      <c r="G280" s="12" t="str">
        <f t="shared" si="280"/>
        <v/>
      </c>
      <c r="H280" s="12" t="str">
        <f t="shared" si="280"/>
        <v/>
      </c>
      <c r="I280" s="16" t="str">
        <f t="shared" si="3"/>
        <v/>
      </c>
      <c r="J280" s="12"/>
      <c r="K280" s="12">
        <f>'記入シート_A(本人)'!D280</f>
        <v>0</v>
      </c>
      <c r="L280" s="12">
        <f>記入シート_B!D280</f>
        <v>0</v>
      </c>
      <c r="M280" s="12">
        <f>記入シート_C!D280</f>
        <v>0</v>
      </c>
      <c r="N280" s="12">
        <f>記入シート_D!D280</f>
        <v>0</v>
      </c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</row>
    <row r="281" spans="1:28" ht="17">
      <c r="A281" s="12"/>
      <c r="B281" s="12"/>
      <c r="C281" s="12">
        <f t="shared" si="0"/>
        <v>0</v>
      </c>
      <c r="D281" s="12">
        <f t="shared" si="1"/>
        <v>0</v>
      </c>
      <c r="E281" s="12" t="str">
        <f t="shared" ref="E281:H281" si="281">IF($B281="","",IF($I281=E$2,$B281,""))</f>
        <v/>
      </c>
      <c r="F281" s="12" t="str">
        <f t="shared" si="281"/>
        <v/>
      </c>
      <c r="G281" s="12" t="str">
        <f t="shared" si="281"/>
        <v/>
      </c>
      <c r="H281" s="12" t="str">
        <f t="shared" si="281"/>
        <v/>
      </c>
      <c r="I281" s="16" t="str">
        <f t="shared" si="3"/>
        <v/>
      </c>
      <c r="J281" s="12"/>
      <c r="K281" s="12">
        <f>'記入シート_A(本人)'!D281</f>
        <v>0</v>
      </c>
      <c r="L281" s="12">
        <f>記入シート_B!D281</f>
        <v>0</v>
      </c>
      <c r="M281" s="12">
        <f>記入シート_C!D281</f>
        <v>0</v>
      </c>
      <c r="N281" s="12">
        <f>記入シート_D!D281</f>
        <v>0</v>
      </c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</row>
    <row r="282" spans="1:28" ht="17">
      <c r="A282" s="12"/>
      <c r="B282" s="12"/>
      <c r="C282" s="12">
        <f t="shared" si="0"/>
        <v>0</v>
      </c>
      <c r="D282" s="12">
        <f t="shared" si="1"/>
        <v>0</v>
      </c>
      <c r="E282" s="12" t="str">
        <f t="shared" ref="E282:H282" si="282">IF($B282="","",IF($I282=E$2,$B282,""))</f>
        <v/>
      </c>
      <c r="F282" s="12" t="str">
        <f t="shared" si="282"/>
        <v/>
      </c>
      <c r="G282" s="12" t="str">
        <f t="shared" si="282"/>
        <v/>
      </c>
      <c r="H282" s="12" t="str">
        <f t="shared" si="282"/>
        <v/>
      </c>
      <c r="I282" s="16" t="str">
        <f t="shared" si="3"/>
        <v/>
      </c>
      <c r="J282" s="12"/>
      <c r="K282" s="12">
        <f>'記入シート_A(本人)'!D282</f>
        <v>0</v>
      </c>
      <c r="L282" s="12">
        <f>記入シート_B!D282</f>
        <v>0</v>
      </c>
      <c r="M282" s="12">
        <f>記入シート_C!D282</f>
        <v>0</v>
      </c>
      <c r="N282" s="12">
        <f>記入シート_D!D282</f>
        <v>0</v>
      </c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</row>
    <row r="283" spans="1:28" ht="17">
      <c r="A283" s="12"/>
      <c r="B283" s="12"/>
      <c r="C283" s="12">
        <f t="shared" si="0"/>
        <v>0</v>
      </c>
      <c r="D283" s="12">
        <f t="shared" si="1"/>
        <v>0</v>
      </c>
      <c r="E283" s="12" t="str">
        <f t="shared" ref="E283:H283" si="283">IF($B283="","",IF($I283=E$2,$B283,""))</f>
        <v/>
      </c>
      <c r="F283" s="12" t="str">
        <f t="shared" si="283"/>
        <v/>
      </c>
      <c r="G283" s="12" t="str">
        <f t="shared" si="283"/>
        <v/>
      </c>
      <c r="H283" s="12" t="str">
        <f t="shared" si="283"/>
        <v/>
      </c>
      <c r="I283" s="16" t="str">
        <f t="shared" si="3"/>
        <v/>
      </c>
      <c r="J283" s="12"/>
      <c r="K283" s="12">
        <f>'記入シート_A(本人)'!D283</f>
        <v>0</v>
      </c>
      <c r="L283" s="12">
        <f>記入シート_B!D283</f>
        <v>0</v>
      </c>
      <c r="M283" s="12">
        <f>記入シート_C!D283</f>
        <v>0</v>
      </c>
      <c r="N283" s="12">
        <f>記入シート_D!D283</f>
        <v>0</v>
      </c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</row>
    <row r="284" spans="1:28" ht="17">
      <c r="A284" s="12"/>
      <c r="B284" s="12"/>
      <c r="C284" s="12">
        <f t="shared" si="0"/>
        <v>0</v>
      </c>
      <c r="D284" s="12">
        <f t="shared" si="1"/>
        <v>0</v>
      </c>
      <c r="E284" s="12" t="str">
        <f t="shared" ref="E284:H284" si="284">IF($B284="","",IF($I284=E$2,$B284,""))</f>
        <v/>
      </c>
      <c r="F284" s="12" t="str">
        <f t="shared" si="284"/>
        <v/>
      </c>
      <c r="G284" s="12" t="str">
        <f t="shared" si="284"/>
        <v/>
      </c>
      <c r="H284" s="12" t="str">
        <f t="shared" si="284"/>
        <v/>
      </c>
      <c r="I284" s="16" t="str">
        <f t="shared" si="3"/>
        <v/>
      </c>
      <c r="J284" s="12"/>
      <c r="K284" s="12">
        <f>'記入シート_A(本人)'!D284</f>
        <v>0</v>
      </c>
      <c r="L284" s="12">
        <f>記入シート_B!D284</f>
        <v>0</v>
      </c>
      <c r="M284" s="12">
        <f>記入シート_C!D284</f>
        <v>0</v>
      </c>
      <c r="N284" s="12">
        <f>記入シート_D!D284</f>
        <v>0</v>
      </c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</row>
    <row r="285" spans="1:28" ht="17">
      <c r="A285" s="12"/>
      <c r="B285" s="12"/>
      <c r="C285" s="12">
        <f t="shared" si="0"/>
        <v>0</v>
      </c>
      <c r="D285" s="12">
        <f t="shared" si="1"/>
        <v>0</v>
      </c>
      <c r="E285" s="12" t="str">
        <f t="shared" ref="E285:H285" si="285">IF($B285="","",IF($I285=E$2,$B285,""))</f>
        <v/>
      </c>
      <c r="F285" s="12" t="str">
        <f t="shared" si="285"/>
        <v/>
      </c>
      <c r="G285" s="12" t="str">
        <f t="shared" si="285"/>
        <v/>
      </c>
      <c r="H285" s="12" t="str">
        <f t="shared" si="285"/>
        <v/>
      </c>
      <c r="I285" s="16" t="str">
        <f t="shared" si="3"/>
        <v/>
      </c>
      <c r="J285" s="12"/>
      <c r="K285" s="12">
        <f>'記入シート_A(本人)'!D285</f>
        <v>0</v>
      </c>
      <c r="L285" s="12">
        <f>記入シート_B!D285</f>
        <v>0</v>
      </c>
      <c r="M285" s="12">
        <f>記入シート_C!D285</f>
        <v>0</v>
      </c>
      <c r="N285" s="12">
        <f>記入シート_D!D285</f>
        <v>0</v>
      </c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</row>
    <row r="286" spans="1:28" ht="17">
      <c r="A286" s="12"/>
      <c r="B286" s="12"/>
      <c r="C286" s="12">
        <f t="shared" si="0"/>
        <v>0</v>
      </c>
      <c r="D286" s="12">
        <f t="shared" si="1"/>
        <v>0</v>
      </c>
      <c r="E286" s="12" t="str">
        <f t="shared" ref="E286:H286" si="286">IF($B286="","",IF($I286=E$2,$B286,""))</f>
        <v/>
      </c>
      <c r="F286" s="12" t="str">
        <f t="shared" si="286"/>
        <v/>
      </c>
      <c r="G286" s="12" t="str">
        <f t="shared" si="286"/>
        <v/>
      </c>
      <c r="H286" s="12" t="str">
        <f t="shared" si="286"/>
        <v/>
      </c>
      <c r="I286" s="16" t="str">
        <f t="shared" si="3"/>
        <v/>
      </c>
      <c r="J286" s="12"/>
      <c r="K286" s="12">
        <f>'記入シート_A(本人)'!D286</f>
        <v>0</v>
      </c>
      <c r="L286" s="12">
        <f>記入シート_B!D286</f>
        <v>0</v>
      </c>
      <c r="M286" s="12">
        <f>記入シート_C!D286</f>
        <v>0</v>
      </c>
      <c r="N286" s="12">
        <f>記入シート_D!D286</f>
        <v>0</v>
      </c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</row>
    <row r="287" spans="1:28" ht="17">
      <c r="A287" s="12"/>
      <c r="B287" s="12"/>
      <c r="C287" s="12">
        <f t="shared" si="0"/>
        <v>0</v>
      </c>
      <c r="D287" s="12">
        <f t="shared" si="1"/>
        <v>0</v>
      </c>
      <c r="E287" s="12" t="str">
        <f t="shared" ref="E287:H287" si="287">IF($B287="","",IF($I287=E$2,$B287,""))</f>
        <v/>
      </c>
      <c r="F287" s="12" t="str">
        <f t="shared" si="287"/>
        <v/>
      </c>
      <c r="G287" s="12" t="str">
        <f t="shared" si="287"/>
        <v/>
      </c>
      <c r="H287" s="12" t="str">
        <f t="shared" si="287"/>
        <v/>
      </c>
      <c r="I287" s="16" t="str">
        <f t="shared" si="3"/>
        <v/>
      </c>
      <c r="J287" s="12"/>
      <c r="K287" s="12">
        <f>'記入シート_A(本人)'!D287</f>
        <v>0</v>
      </c>
      <c r="L287" s="12">
        <f>記入シート_B!D287</f>
        <v>0</v>
      </c>
      <c r="M287" s="12">
        <f>記入シート_C!D287</f>
        <v>0</v>
      </c>
      <c r="N287" s="12">
        <f>記入シート_D!D287</f>
        <v>0</v>
      </c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</row>
    <row r="288" spans="1:28" ht="17">
      <c r="A288" s="12"/>
      <c r="B288" s="12"/>
      <c r="C288" s="12">
        <f t="shared" si="0"/>
        <v>0</v>
      </c>
      <c r="D288" s="12">
        <f t="shared" si="1"/>
        <v>0</v>
      </c>
      <c r="E288" s="12" t="str">
        <f t="shared" ref="E288:H288" si="288">IF($B288="","",IF($I288=E$2,$B288,""))</f>
        <v/>
      </c>
      <c r="F288" s="12" t="str">
        <f t="shared" si="288"/>
        <v/>
      </c>
      <c r="G288" s="12" t="str">
        <f t="shared" si="288"/>
        <v/>
      </c>
      <c r="H288" s="12" t="str">
        <f t="shared" si="288"/>
        <v/>
      </c>
      <c r="I288" s="16" t="str">
        <f t="shared" si="3"/>
        <v/>
      </c>
      <c r="J288" s="12"/>
      <c r="K288" s="12">
        <f>'記入シート_A(本人)'!D288</f>
        <v>0</v>
      </c>
      <c r="L288" s="12">
        <f>記入シート_B!D288</f>
        <v>0</v>
      </c>
      <c r="M288" s="12">
        <f>記入シート_C!D288</f>
        <v>0</v>
      </c>
      <c r="N288" s="12">
        <f>記入シート_D!D288</f>
        <v>0</v>
      </c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</row>
    <row r="289" spans="1:28" ht="17">
      <c r="A289" s="12"/>
      <c r="B289" s="12"/>
      <c r="C289" s="12">
        <f t="shared" si="0"/>
        <v>0</v>
      </c>
      <c r="D289" s="12">
        <f t="shared" si="1"/>
        <v>0</v>
      </c>
      <c r="E289" s="12" t="str">
        <f t="shared" ref="E289:H289" si="289">IF($B289="","",IF($I289=E$2,$B289,""))</f>
        <v/>
      </c>
      <c r="F289" s="12" t="str">
        <f t="shared" si="289"/>
        <v/>
      </c>
      <c r="G289" s="12" t="str">
        <f t="shared" si="289"/>
        <v/>
      </c>
      <c r="H289" s="12" t="str">
        <f t="shared" si="289"/>
        <v/>
      </c>
      <c r="I289" s="16" t="str">
        <f t="shared" si="3"/>
        <v/>
      </c>
      <c r="J289" s="12"/>
      <c r="K289" s="12">
        <f>'記入シート_A(本人)'!D289</f>
        <v>0</v>
      </c>
      <c r="L289" s="12">
        <f>記入シート_B!D289</f>
        <v>0</v>
      </c>
      <c r="M289" s="12">
        <f>記入シート_C!D289</f>
        <v>0</v>
      </c>
      <c r="N289" s="12">
        <f>記入シート_D!D289</f>
        <v>0</v>
      </c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</row>
    <row r="290" spans="1:28" ht="17">
      <c r="A290" s="12"/>
      <c r="B290" s="12"/>
      <c r="C290" s="12">
        <f t="shared" si="0"/>
        <v>0</v>
      </c>
      <c r="D290" s="12">
        <f t="shared" si="1"/>
        <v>0</v>
      </c>
      <c r="E290" s="12" t="str">
        <f t="shared" ref="E290:H290" si="290">IF($B290="","",IF($I290=E$2,$B290,""))</f>
        <v/>
      </c>
      <c r="F290" s="12" t="str">
        <f t="shared" si="290"/>
        <v/>
      </c>
      <c r="G290" s="12" t="str">
        <f t="shared" si="290"/>
        <v/>
      </c>
      <c r="H290" s="12" t="str">
        <f t="shared" si="290"/>
        <v/>
      </c>
      <c r="I290" s="16" t="str">
        <f t="shared" si="3"/>
        <v/>
      </c>
      <c r="J290" s="12"/>
      <c r="K290" s="12">
        <f>'記入シート_A(本人)'!D290</f>
        <v>0</v>
      </c>
      <c r="L290" s="12">
        <f>記入シート_B!D290</f>
        <v>0</v>
      </c>
      <c r="M290" s="12">
        <f>記入シート_C!D290</f>
        <v>0</v>
      </c>
      <c r="N290" s="12">
        <f>記入シート_D!D290</f>
        <v>0</v>
      </c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</row>
    <row r="291" spans="1:28" ht="17">
      <c r="A291" s="12"/>
      <c r="B291" s="12"/>
      <c r="C291" s="12">
        <f t="shared" si="0"/>
        <v>0</v>
      </c>
      <c r="D291" s="12">
        <f t="shared" si="1"/>
        <v>0</v>
      </c>
      <c r="E291" s="12" t="str">
        <f t="shared" ref="E291:H291" si="291">IF($B291="","",IF($I291=E$2,$B291,""))</f>
        <v/>
      </c>
      <c r="F291" s="12" t="str">
        <f t="shared" si="291"/>
        <v/>
      </c>
      <c r="G291" s="12" t="str">
        <f t="shared" si="291"/>
        <v/>
      </c>
      <c r="H291" s="12" t="str">
        <f t="shared" si="291"/>
        <v/>
      </c>
      <c r="I291" s="16" t="str">
        <f t="shared" si="3"/>
        <v/>
      </c>
      <c r="J291" s="12"/>
      <c r="K291" s="12">
        <f>'記入シート_A(本人)'!D291</f>
        <v>0</v>
      </c>
      <c r="L291" s="12">
        <f>記入シート_B!D291</f>
        <v>0</v>
      </c>
      <c r="M291" s="12">
        <f>記入シート_C!D291</f>
        <v>0</v>
      </c>
      <c r="N291" s="12">
        <f>記入シート_D!D291</f>
        <v>0</v>
      </c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</row>
    <row r="292" spans="1:28" ht="17">
      <c r="A292" s="12"/>
      <c r="B292" s="12"/>
      <c r="C292" s="12">
        <f t="shared" si="0"/>
        <v>0</v>
      </c>
      <c r="D292" s="12">
        <f t="shared" si="1"/>
        <v>0</v>
      </c>
      <c r="E292" s="12" t="str">
        <f t="shared" ref="E292:H292" si="292">IF($B292="","",IF($I292=E$2,$B292,""))</f>
        <v/>
      </c>
      <c r="F292" s="12" t="str">
        <f t="shared" si="292"/>
        <v/>
      </c>
      <c r="G292" s="12" t="str">
        <f t="shared" si="292"/>
        <v/>
      </c>
      <c r="H292" s="12" t="str">
        <f t="shared" si="292"/>
        <v/>
      </c>
      <c r="I292" s="16" t="str">
        <f t="shared" si="3"/>
        <v/>
      </c>
      <c r="J292" s="12"/>
      <c r="K292" s="12">
        <f>'記入シート_A(本人)'!D292</f>
        <v>0</v>
      </c>
      <c r="L292" s="12">
        <f>記入シート_B!D292</f>
        <v>0</v>
      </c>
      <c r="M292" s="12">
        <f>記入シート_C!D292</f>
        <v>0</v>
      </c>
      <c r="N292" s="12">
        <f>記入シート_D!D292</f>
        <v>0</v>
      </c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</row>
    <row r="293" spans="1:28" ht="17">
      <c r="A293" s="12"/>
      <c r="B293" s="12"/>
      <c r="C293" s="12">
        <f t="shared" si="0"/>
        <v>0</v>
      </c>
      <c r="D293" s="12">
        <f t="shared" si="1"/>
        <v>0</v>
      </c>
      <c r="E293" s="12" t="str">
        <f t="shared" ref="E293:H293" si="293">IF($B293="","",IF($I293=E$2,$B293,""))</f>
        <v/>
      </c>
      <c r="F293" s="12" t="str">
        <f t="shared" si="293"/>
        <v/>
      </c>
      <c r="G293" s="12" t="str">
        <f t="shared" si="293"/>
        <v/>
      </c>
      <c r="H293" s="12" t="str">
        <f t="shared" si="293"/>
        <v/>
      </c>
      <c r="I293" s="16" t="str">
        <f t="shared" si="3"/>
        <v/>
      </c>
      <c r="J293" s="12"/>
      <c r="K293" s="12">
        <f>'記入シート_A(本人)'!D293</f>
        <v>0</v>
      </c>
      <c r="L293" s="12">
        <f>記入シート_B!D293</f>
        <v>0</v>
      </c>
      <c r="M293" s="12">
        <f>記入シート_C!D293</f>
        <v>0</v>
      </c>
      <c r="N293" s="12">
        <f>記入シート_D!D293</f>
        <v>0</v>
      </c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</row>
    <row r="294" spans="1:28" ht="17">
      <c r="A294" s="12"/>
      <c r="B294" s="12"/>
      <c r="C294" s="12">
        <f t="shared" si="0"/>
        <v>0</v>
      </c>
      <c r="D294" s="12">
        <f t="shared" si="1"/>
        <v>0</v>
      </c>
      <c r="E294" s="12" t="str">
        <f t="shared" ref="E294:H294" si="294">IF($B294="","",IF($I294=E$2,$B294,""))</f>
        <v/>
      </c>
      <c r="F294" s="12" t="str">
        <f t="shared" si="294"/>
        <v/>
      </c>
      <c r="G294" s="12" t="str">
        <f t="shared" si="294"/>
        <v/>
      </c>
      <c r="H294" s="12" t="str">
        <f t="shared" si="294"/>
        <v/>
      </c>
      <c r="I294" s="16" t="str">
        <f t="shared" si="3"/>
        <v/>
      </c>
      <c r="J294" s="12"/>
      <c r="K294" s="12">
        <f>'記入シート_A(本人)'!D294</f>
        <v>0</v>
      </c>
      <c r="L294" s="12">
        <f>記入シート_B!D294</f>
        <v>0</v>
      </c>
      <c r="M294" s="12">
        <f>記入シート_C!D294</f>
        <v>0</v>
      </c>
      <c r="N294" s="12">
        <f>記入シート_D!D294</f>
        <v>0</v>
      </c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</row>
    <row r="295" spans="1:28" ht="17">
      <c r="A295" s="12"/>
      <c r="B295" s="12"/>
      <c r="C295" s="12">
        <f t="shared" si="0"/>
        <v>0</v>
      </c>
      <c r="D295" s="12">
        <f t="shared" si="1"/>
        <v>0</v>
      </c>
      <c r="E295" s="12" t="str">
        <f t="shared" ref="E295:H295" si="295">IF($B295="","",IF($I295=E$2,$B295,""))</f>
        <v/>
      </c>
      <c r="F295" s="12" t="str">
        <f t="shared" si="295"/>
        <v/>
      </c>
      <c r="G295" s="12" t="str">
        <f t="shared" si="295"/>
        <v/>
      </c>
      <c r="H295" s="12" t="str">
        <f t="shared" si="295"/>
        <v/>
      </c>
      <c r="I295" s="16" t="str">
        <f t="shared" si="3"/>
        <v/>
      </c>
      <c r="J295" s="12"/>
      <c r="K295" s="12">
        <f>'記入シート_A(本人)'!D295</f>
        <v>0</v>
      </c>
      <c r="L295" s="12">
        <f>記入シート_B!D295</f>
        <v>0</v>
      </c>
      <c r="M295" s="12">
        <f>記入シート_C!D295</f>
        <v>0</v>
      </c>
      <c r="N295" s="12">
        <f>記入シート_D!D295</f>
        <v>0</v>
      </c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</row>
    <row r="296" spans="1:28" ht="17">
      <c r="A296" s="12"/>
      <c r="B296" s="12"/>
      <c r="C296" s="12">
        <f t="shared" si="0"/>
        <v>0</v>
      </c>
      <c r="D296" s="12">
        <f t="shared" si="1"/>
        <v>0</v>
      </c>
      <c r="E296" s="12" t="str">
        <f t="shared" ref="E296:H296" si="296">IF($B296="","",IF($I296=E$2,$B296,""))</f>
        <v/>
      </c>
      <c r="F296" s="12" t="str">
        <f t="shared" si="296"/>
        <v/>
      </c>
      <c r="G296" s="12" t="str">
        <f t="shared" si="296"/>
        <v/>
      </c>
      <c r="H296" s="12" t="str">
        <f t="shared" si="296"/>
        <v/>
      </c>
      <c r="I296" s="16" t="str">
        <f t="shared" si="3"/>
        <v/>
      </c>
      <c r="J296" s="12"/>
      <c r="K296" s="12">
        <f>'記入シート_A(本人)'!D296</f>
        <v>0</v>
      </c>
      <c r="L296" s="12">
        <f>記入シート_B!D296</f>
        <v>0</v>
      </c>
      <c r="M296" s="12">
        <f>記入シート_C!D296</f>
        <v>0</v>
      </c>
      <c r="N296" s="12">
        <f>記入シート_D!D296</f>
        <v>0</v>
      </c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</row>
    <row r="297" spans="1:28" ht="17">
      <c r="A297" s="12"/>
      <c r="B297" s="12"/>
      <c r="C297" s="12">
        <f t="shared" si="0"/>
        <v>0</v>
      </c>
      <c r="D297" s="12">
        <f t="shared" si="1"/>
        <v>0</v>
      </c>
      <c r="E297" s="12" t="str">
        <f t="shared" ref="E297:H297" si="297">IF($B297="","",IF($I297=E$2,$B297,""))</f>
        <v/>
      </c>
      <c r="F297" s="12" t="str">
        <f t="shared" si="297"/>
        <v/>
      </c>
      <c r="G297" s="12" t="str">
        <f t="shared" si="297"/>
        <v/>
      </c>
      <c r="H297" s="12" t="str">
        <f t="shared" si="297"/>
        <v/>
      </c>
      <c r="I297" s="16" t="str">
        <f t="shared" si="3"/>
        <v/>
      </c>
      <c r="J297" s="12"/>
      <c r="K297" s="12">
        <f>'記入シート_A(本人)'!D297</f>
        <v>0</v>
      </c>
      <c r="L297" s="12">
        <f>記入シート_B!D297</f>
        <v>0</v>
      </c>
      <c r="M297" s="12">
        <f>記入シート_C!D297</f>
        <v>0</v>
      </c>
      <c r="N297" s="12">
        <f>記入シート_D!D297</f>
        <v>0</v>
      </c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</row>
    <row r="298" spans="1:28" ht="17">
      <c r="A298" s="12"/>
      <c r="B298" s="12"/>
      <c r="C298" s="12">
        <f t="shared" si="0"/>
        <v>0</v>
      </c>
      <c r="D298" s="12">
        <f t="shared" si="1"/>
        <v>0</v>
      </c>
      <c r="E298" s="12" t="str">
        <f t="shared" ref="E298:H298" si="298">IF($B298="","",IF($I298=E$2,$B298,""))</f>
        <v/>
      </c>
      <c r="F298" s="12" t="str">
        <f t="shared" si="298"/>
        <v/>
      </c>
      <c r="G298" s="12" t="str">
        <f t="shared" si="298"/>
        <v/>
      </c>
      <c r="H298" s="12" t="str">
        <f t="shared" si="298"/>
        <v/>
      </c>
      <c r="I298" s="16" t="str">
        <f t="shared" si="3"/>
        <v/>
      </c>
      <c r="J298" s="12"/>
      <c r="K298" s="12">
        <f>'記入シート_A(本人)'!D298</f>
        <v>0</v>
      </c>
      <c r="L298" s="12">
        <f>記入シート_B!D298</f>
        <v>0</v>
      </c>
      <c r="M298" s="12">
        <f>記入シート_C!D298</f>
        <v>0</v>
      </c>
      <c r="N298" s="12">
        <f>記入シート_D!D298</f>
        <v>0</v>
      </c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</row>
    <row r="299" spans="1:28" ht="17">
      <c r="A299" s="12"/>
      <c r="B299" s="12"/>
      <c r="C299" s="12">
        <f t="shared" si="0"/>
        <v>0</v>
      </c>
      <c r="D299" s="12">
        <f t="shared" si="1"/>
        <v>0</v>
      </c>
      <c r="E299" s="12" t="str">
        <f t="shared" ref="E299:H299" si="299">IF($B299="","",IF($I299=E$2,$B299,""))</f>
        <v/>
      </c>
      <c r="F299" s="12" t="str">
        <f t="shared" si="299"/>
        <v/>
      </c>
      <c r="G299" s="12" t="str">
        <f t="shared" si="299"/>
        <v/>
      </c>
      <c r="H299" s="12" t="str">
        <f t="shared" si="299"/>
        <v/>
      </c>
      <c r="I299" s="16" t="str">
        <f t="shared" si="3"/>
        <v/>
      </c>
      <c r="J299" s="12"/>
      <c r="K299" s="12">
        <f>'記入シート_A(本人)'!D299</f>
        <v>0</v>
      </c>
      <c r="L299" s="12">
        <f>記入シート_B!D299</f>
        <v>0</v>
      </c>
      <c r="M299" s="12">
        <f>記入シート_C!D299</f>
        <v>0</v>
      </c>
      <c r="N299" s="12">
        <f>記入シート_D!D299</f>
        <v>0</v>
      </c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</row>
    <row r="300" spans="1:28" ht="17">
      <c r="A300" s="12"/>
      <c r="B300" s="12"/>
      <c r="C300" s="12">
        <f t="shared" si="0"/>
        <v>0</v>
      </c>
      <c r="D300" s="12">
        <f t="shared" si="1"/>
        <v>0</v>
      </c>
      <c r="E300" s="12" t="str">
        <f t="shared" ref="E300:H300" si="300">IF($B300="","",IF($I300=E$2,$B300,""))</f>
        <v/>
      </c>
      <c r="F300" s="12" t="str">
        <f t="shared" si="300"/>
        <v/>
      </c>
      <c r="G300" s="12" t="str">
        <f t="shared" si="300"/>
        <v/>
      </c>
      <c r="H300" s="12" t="str">
        <f t="shared" si="300"/>
        <v/>
      </c>
      <c r="I300" s="16" t="str">
        <f t="shared" si="3"/>
        <v/>
      </c>
      <c r="J300" s="12"/>
      <c r="K300" s="12">
        <f>'記入シート_A(本人)'!D300</f>
        <v>0</v>
      </c>
      <c r="L300" s="12">
        <f>記入シート_B!D300</f>
        <v>0</v>
      </c>
      <c r="M300" s="12">
        <f>記入シート_C!D300</f>
        <v>0</v>
      </c>
      <c r="N300" s="12">
        <f>記入シート_D!D300</f>
        <v>0</v>
      </c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</row>
    <row r="301" spans="1:28" ht="17">
      <c r="A301" s="12"/>
      <c r="B301" s="12"/>
      <c r="C301" s="12">
        <f t="shared" si="0"/>
        <v>0</v>
      </c>
      <c r="D301" s="12">
        <f t="shared" si="1"/>
        <v>0</v>
      </c>
      <c r="E301" s="12" t="str">
        <f t="shared" ref="E301:H301" si="301">IF($B301="","",IF($I301=E$2,$B301,""))</f>
        <v/>
      </c>
      <c r="F301" s="12" t="str">
        <f t="shared" si="301"/>
        <v/>
      </c>
      <c r="G301" s="12" t="str">
        <f t="shared" si="301"/>
        <v/>
      </c>
      <c r="H301" s="12" t="str">
        <f t="shared" si="301"/>
        <v/>
      </c>
      <c r="I301" s="16" t="str">
        <f t="shared" si="3"/>
        <v/>
      </c>
      <c r="J301" s="12"/>
      <c r="K301" s="12">
        <f>'記入シート_A(本人)'!D301</f>
        <v>0</v>
      </c>
      <c r="L301" s="12">
        <f>記入シート_B!D301</f>
        <v>0</v>
      </c>
      <c r="M301" s="12">
        <f>記入シート_C!D301</f>
        <v>0</v>
      </c>
      <c r="N301" s="12">
        <f>記入シート_D!D301</f>
        <v>0</v>
      </c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</row>
    <row r="302" spans="1:28" ht="17">
      <c r="A302" s="12"/>
      <c r="B302" s="12"/>
      <c r="C302" s="12">
        <f t="shared" si="0"/>
        <v>0</v>
      </c>
      <c r="D302" s="12">
        <f t="shared" si="1"/>
        <v>0</v>
      </c>
      <c r="E302" s="12" t="str">
        <f t="shared" ref="E302:H302" si="302">IF($B302="","",IF($I302=E$2,$B302,""))</f>
        <v/>
      </c>
      <c r="F302" s="12" t="str">
        <f t="shared" si="302"/>
        <v/>
      </c>
      <c r="G302" s="12" t="str">
        <f t="shared" si="302"/>
        <v/>
      </c>
      <c r="H302" s="12" t="str">
        <f t="shared" si="302"/>
        <v/>
      </c>
      <c r="I302" s="16" t="str">
        <f t="shared" si="3"/>
        <v/>
      </c>
      <c r="J302" s="12"/>
      <c r="K302" s="12">
        <f>'記入シート_A(本人)'!D302</f>
        <v>0</v>
      </c>
      <c r="L302" s="12">
        <f>記入シート_B!D302</f>
        <v>0</v>
      </c>
      <c r="M302" s="12">
        <f>記入シート_C!D302</f>
        <v>0</v>
      </c>
      <c r="N302" s="12">
        <f>記入シート_D!D302</f>
        <v>0</v>
      </c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</row>
    <row r="303" spans="1:28" ht="17">
      <c r="A303" s="12"/>
      <c r="B303" s="12"/>
      <c r="C303" s="12">
        <f t="shared" si="0"/>
        <v>0</v>
      </c>
      <c r="D303" s="12">
        <f t="shared" si="1"/>
        <v>0</v>
      </c>
      <c r="E303" s="12" t="str">
        <f t="shared" ref="E303:H303" si="303">IF($B303="","",IF($I303=E$2,$B303,""))</f>
        <v/>
      </c>
      <c r="F303" s="12" t="str">
        <f t="shared" si="303"/>
        <v/>
      </c>
      <c r="G303" s="12" t="str">
        <f t="shared" si="303"/>
        <v/>
      </c>
      <c r="H303" s="12" t="str">
        <f t="shared" si="303"/>
        <v/>
      </c>
      <c r="I303" s="16" t="str">
        <f t="shared" si="3"/>
        <v/>
      </c>
      <c r="J303" s="12"/>
      <c r="K303" s="12">
        <f>'記入シート_A(本人)'!D303</f>
        <v>0</v>
      </c>
      <c r="L303" s="12">
        <f>記入シート_B!D303</f>
        <v>0</v>
      </c>
      <c r="M303" s="12">
        <f>記入シート_C!D303</f>
        <v>0</v>
      </c>
      <c r="N303" s="12">
        <f>記入シート_D!D303</f>
        <v>0</v>
      </c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</row>
    <row r="304" spans="1:28" ht="17">
      <c r="A304" s="12"/>
      <c r="B304" s="12"/>
      <c r="C304" s="12">
        <f t="shared" si="0"/>
        <v>0</v>
      </c>
      <c r="D304" s="12">
        <f t="shared" si="1"/>
        <v>0</v>
      </c>
      <c r="E304" s="12" t="str">
        <f t="shared" ref="E304:H304" si="304">IF($B304="","",IF($I304=E$2,$B304,""))</f>
        <v/>
      </c>
      <c r="F304" s="12" t="str">
        <f t="shared" si="304"/>
        <v/>
      </c>
      <c r="G304" s="12" t="str">
        <f t="shared" si="304"/>
        <v/>
      </c>
      <c r="H304" s="12" t="str">
        <f t="shared" si="304"/>
        <v/>
      </c>
      <c r="I304" s="16" t="str">
        <f t="shared" si="3"/>
        <v/>
      </c>
      <c r="J304" s="12"/>
      <c r="K304" s="12">
        <f>'記入シート_A(本人)'!D304</f>
        <v>0</v>
      </c>
      <c r="L304" s="12">
        <f>記入シート_B!D304</f>
        <v>0</v>
      </c>
      <c r="M304" s="12">
        <f>記入シート_C!D304</f>
        <v>0</v>
      </c>
      <c r="N304" s="12">
        <f>記入シート_D!D304</f>
        <v>0</v>
      </c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</row>
    <row r="305" spans="1:28" ht="17">
      <c r="A305" s="12"/>
      <c r="B305" s="12"/>
      <c r="C305" s="12">
        <f t="shared" si="0"/>
        <v>0</v>
      </c>
      <c r="D305" s="12">
        <f t="shared" si="1"/>
        <v>0</v>
      </c>
      <c r="E305" s="12" t="str">
        <f t="shared" ref="E305:H305" si="305">IF($B305="","",IF($I305=E$2,$B305,""))</f>
        <v/>
      </c>
      <c r="F305" s="12" t="str">
        <f t="shared" si="305"/>
        <v/>
      </c>
      <c r="G305" s="12" t="str">
        <f t="shared" si="305"/>
        <v/>
      </c>
      <c r="H305" s="12" t="str">
        <f t="shared" si="305"/>
        <v/>
      </c>
      <c r="I305" s="16" t="str">
        <f t="shared" si="3"/>
        <v/>
      </c>
      <c r="J305" s="12"/>
      <c r="K305" s="12">
        <f>'記入シート_A(本人)'!D305</f>
        <v>0</v>
      </c>
      <c r="L305" s="12">
        <f>記入シート_B!D305</f>
        <v>0</v>
      </c>
      <c r="M305" s="12">
        <f>記入シート_C!D305</f>
        <v>0</v>
      </c>
      <c r="N305" s="12">
        <f>記入シート_D!D305</f>
        <v>0</v>
      </c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</row>
    <row r="306" spans="1:28" ht="17">
      <c r="A306" s="12"/>
      <c r="B306" s="12"/>
      <c r="C306" s="12">
        <f t="shared" si="0"/>
        <v>0</v>
      </c>
      <c r="D306" s="12">
        <f t="shared" si="1"/>
        <v>0</v>
      </c>
      <c r="E306" s="12" t="str">
        <f t="shared" ref="E306:H306" si="306">IF($B306="","",IF($I306=E$2,$B306,""))</f>
        <v/>
      </c>
      <c r="F306" s="12" t="str">
        <f t="shared" si="306"/>
        <v/>
      </c>
      <c r="G306" s="12" t="str">
        <f t="shared" si="306"/>
        <v/>
      </c>
      <c r="H306" s="12" t="str">
        <f t="shared" si="306"/>
        <v/>
      </c>
      <c r="I306" s="16" t="str">
        <f t="shared" si="3"/>
        <v/>
      </c>
      <c r="J306" s="12"/>
      <c r="K306" s="12">
        <f>'記入シート_A(本人)'!D306</f>
        <v>0</v>
      </c>
      <c r="L306" s="12">
        <f>記入シート_B!D306</f>
        <v>0</v>
      </c>
      <c r="M306" s="12">
        <f>記入シート_C!D306</f>
        <v>0</v>
      </c>
      <c r="N306" s="12">
        <f>記入シート_D!D306</f>
        <v>0</v>
      </c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</row>
    <row r="307" spans="1:28" ht="17">
      <c r="A307" s="12"/>
      <c r="B307" s="12"/>
      <c r="C307" s="12">
        <f t="shared" si="0"/>
        <v>0</v>
      </c>
      <c r="D307" s="12">
        <f t="shared" si="1"/>
        <v>0</v>
      </c>
      <c r="E307" s="12" t="str">
        <f t="shared" ref="E307:H307" si="307">IF($B307="","",IF($I307=E$2,$B307,""))</f>
        <v/>
      </c>
      <c r="F307" s="12" t="str">
        <f t="shared" si="307"/>
        <v/>
      </c>
      <c r="G307" s="12" t="str">
        <f t="shared" si="307"/>
        <v/>
      </c>
      <c r="H307" s="12" t="str">
        <f t="shared" si="307"/>
        <v/>
      </c>
      <c r="I307" s="16" t="str">
        <f t="shared" si="3"/>
        <v/>
      </c>
      <c r="J307" s="12"/>
      <c r="K307" s="12">
        <f>'記入シート_A(本人)'!D307</f>
        <v>0</v>
      </c>
      <c r="L307" s="12">
        <f>記入シート_B!D307</f>
        <v>0</v>
      </c>
      <c r="M307" s="12">
        <f>記入シート_C!D307</f>
        <v>0</v>
      </c>
      <c r="N307" s="12">
        <f>記入シート_D!D307</f>
        <v>0</v>
      </c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</row>
    <row r="308" spans="1:28" ht="17">
      <c r="A308" s="12"/>
      <c r="B308" s="12"/>
      <c r="C308" s="12">
        <f t="shared" si="0"/>
        <v>0</v>
      </c>
      <c r="D308" s="12">
        <f t="shared" si="1"/>
        <v>0</v>
      </c>
      <c r="E308" s="12" t="str">
        <f t="shared" ref="E308:H308" si="308">IF($B308="","",IF($I308=E$2,$B308,""))</f>
        <v/>
      </c>
      <c r="F308" s="12" t="str">
        <f t="shared" si="308"/>
        <v/>
      </c>
      <c r="G308" s="12" t="str">
        <f t="shared" si="308"/>
        <v/>
      </c>
      <c r="H308" s="12" t="str">
        <f t="shared" si="308"/>
        <v/>
      </c>
      <c r="I308" s="16" t="str">
        <f t="shared" si="3"/>
        <v/>
      </c>
      <c r="J308" s="12"/>
      <c r="K308" s="12">
        <f>'記入シート_A(本人)'!D308</f>
        <v>0</v>
      </c>
      <c r="L308" s="12">
        <f>記入シート_B!D308</f>
        <v>0</v>
      </c>
      <c r="M308" s="12">
        <f>記入シート_C!D308</f>
        <v>0</v>
      </c>
      <c r="N308" s="12">
        <f>記入シート_D!D308</f>
        <v>0</v>
      </c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</row>
    <row r="309" spans="1:28" ht="17">
      <c r="A309" s="12"/>
      <c r="B309" s="12"/>
      <c r="C309" s="12">
        <f t="shared" si="0"/>
        <v>0</v>
      </c>
      <c r="D309" s="12">
        <f t="shared" si="1"/>
        <v>0</v>
      </c>
      <c r="E309" s="12" t="str">
        <f t="shared" ref="E309:H309" si="309">IF($B309="","",IF($I309=E$2,$B309,""))</f>
        <v/>
      </c>
      <c r="F309" s="12" t="str">
        <f t="shared" si="309"/>
        <v/>
      </c>
      <c r="G309" s="12" t="str">
        <f t="shared" si="309"/>
        <v/>
      </c>
      <c r="H309" s="12" t="str">
        <f t="shared" si="309"/>
        <v/>
      </c>
      <c r="I309" s="16" t="str">
        <f t="shared" si="3"/>
        <v/>
      </c>
      <c r="J309" s="12"/>
      <c r="K309" s="12">
        <f>'記入シート_A(本人)'!D309</f>
        <v>0</v>
      </c>
      <c r="L309" s="12">
        <f>記入シート_B!D309</f>
        <v>0</v>
      </c>
      <c r="M309" s="12">
        <f>記入シート_C!D309</f>
        <v>0</v>
      </c>
      <c r="N309" s="12">
        <f>記入シート_D!D309</f>
        <v>0</v>
      </c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</row>
    <row r="310" spans="1:28" ht="17">
      <c r="A310" s="12"/>
      <c r="B310" s="12"/>
      <c r="C310" s="12">
        <f t="shared" si="0"/>
        <v>0</v>
      </c>
      <c r="D310" s="12">
        <f t="shared" si="1"/>
        <v>0</v>
      </c>
      <c r="E310" s="12" t="str">
        <f t="shared" ref="E310:H310" si="310">IF($B310="","",IF($I310=E$2,$B310,""))</f>
        <v/>
      </c>
      <c r="F310" s="12" t="str">
        <f t="shared" si="310"/>
        <v/>
      </c>
      <c r="G310" s="12" t="str">
        <f t="shared" si="310"/>
        <v/>
      </c>
      <c r="H310" s="12" t="str">
        <f t="shared" si="310"/>
        <v/>
      </c>
      <c r="I310" s="16" t="str">
        <f t="shared" si="3"/>
        <v/>
      </c>
      <c r="J310" s="12"/>
      <c r="K310" s="12">
        <f>'記入シート_A(本人)'!D310</f>
        <v>0</v>
      </c>
      <c r="L310" s="12">
        <f>記入シート_B!D310</f>
        <v>0</v>
      </c>
      <c r="M310" s="12">
        <f>記入シート_C!D310</f>
        <v>0</v>
      </c>
      <c r="N310" s="12">
        <f>記入シート_D!D310</f>
        <v>0</v>
      </c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</row>
    <row r="311" spans="1:28" ht="17">
      <c r="A311" s="12"/>
      <c r="B311" s="12"/>
      <c r="C311" s="12">
        <f t="shared" si="0"/>
        <v>0</v>
      </c>
      <c r="D311" s="12">
        <f t="shared" si="1"/>
        <v>0</v>
      </c>
      <c r="E311" s="12" t="str">
        <f t="shared" ref="E311:H311" si="311">IF($B311="","",IF($I311=E$2,$B311,""))</f>
        <v/>
      </c>
      <c r="F311" s="12" t="str">
        <f t="shared" si="311"/>
        <v/>
      </c>
      <c r="G311" s="12" t="str">
        <f t="shared" si="311"/>
        <v/>
      </c>
      <c r="H311" s="12" t="str">
        <f t="shared" si="311"/>
        <v/>
      </c>
      <c r="I311" s="16" t="str">
        <f t="shared" si="3"/>
        <v/>
      </c>
      <c r="J311" s="12"/>
      <c r="K311" s="12">
        <f>'記入シート_A(本人)'!D311</f>
        <v>0</v>
      </c>
      <c r="L311" s="12">
        <f>記入シート_B!D311</f>
        <v>0</v>
      </c>
      <c r="M311" s="12">
        <f>記入シート_C!D311</f>
        <v>0</v>
      </c>
      <c r="N311" s="12">
        <f>記入シート_D!D311</f>
        <v>0</v>
      </c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</row>
    <row r="312" spans="1:28" ht="17">
      <c r="A312" s="12"/>
      <c r="B312" s="12"/>
      <c r="C312" s="12">
        <f t="shared" si="0"/>
        <v>0</v>
      </c>
      <c r="D312" s="12">
        <f t="shared" si="1"/>
        <v>0</v>
      </c>
      <c r="E312" s="12" t="str">
        <f t="shared" ref="E312:H312" si="312">IF($B312="","",IF($I312=E$2,$B312,""))</f>
        <v/>
      </c>
      <c r="F312" s="12" t="str">
        <f t="shared" si="312"/>
        <v/>
      </c>
      <c r="G312" s="12" t="str">
        <f t="shared" si="312"/>
        <v/>
      </c>
      <c r="H312" s="12" t="str">
        <f t="shared" si="312"/>
        <v/>
      </c>
      <c r="I312" s="16" t="str">
        <f t="shared" si="3"/>
        <v/>
      </c>
      <c r="J312" s="12"/>
      <c r="K312" s="12">
        <f>'記入シート_A(本人)'!D312</f>
        <v>0</v>
      </c>
      <c r="L312" s="12">
        <f>記入シート_B!D312</f>
        <v>0</v>
      </c>
      <c r="M312" s="12">
        <f>記入シート_C!D312</f>
        <v>0</v>
      </c>
      <c r="N312" s="12">
        <f>記入シート_D!D312</f>
        <v>0</v>
      </c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</row>
    <row r="313" spans="1:28" ht="17">
      <c r="A313" s="12"/>
      <c r="B313" s="12"/>
      <c r="C313" s="12">
        <f t="shared" si="0"/>
        <v>0</v>
      </c>
      <c r="D313" s="12">
        <f t="shared" si="1"/>
        <v>0</v>
      </c>
      <c r="E313" s="12" t="str">
        <f t="shared" ref="E313:H313" si="313">IF($B313="","",IF($I313=E$2,$B313,""))</f>
        <v/>
      </c>
      <c r="F313" s="12" t="str">
        <f t="shared" si="313"/>
        <v/>
      </c>
      <c r="G313" s="12" t="str">
        <f t="shared" si="313"/>
        <v/>
      </c>
      <c r="H313" s="12" t="str">
        <f t="shared" si="313"/>
        <v/>
      </c>
      <c r="I313" s="16" t="str">
        <f t="shared" si="3"/>
        <v/>
      </c>
      <c r="J313" s="12"/>
      <c r="K313" s="12">
        <f>'記入シート_A(本人)'!D313</f>
        <v>0</v>
      </c>
      <c r="L313" s="12">
        <f>記入シート_B!D313</f>
        <v>0</v>
      </c>
      <c r="M313" s="12">
        <f>記入シート_C!D313</f>
        <v>0</v>
      </c>
      <c r="N313" s="12">
        <f>記入シート_D!D313</f>
        <v>0</v>
      </c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</row>
    <row r="314" spans="1:28" ht="17">
      <c r="A314" s="12"/>
      <c r="B314" s="12"/>
      <c r="C314" s="12">
        <f t="shared" si="0"/>
        <v>0</v>
      </c>
      <c r="D314" s="12">
        <f t="shared" si="1"/>
        <v>0</v>
      </c>
      <c r="E314" s="12" t="str">
        <f t="shared" ref="E314:H314" si="314">IF($B314="","",IF($I314=E$2,$B314,""))</f>
        <v/>
      </c>
      <c r="F314" s="12" t="str">
        <f t="shared" si="314"/>
        <v/>
      </c>
      <c r="G314" s="12" t="str">
        <f t="shared" si="314"/>
        <v/>
      </c>
      <c r="H314" s="12" t="str">
        <f t="shared" si="314"/>
        <v/>
      </c>
      <c r="I314" s="16" t="str">
        <f t="shared" si="3"/>
        <v/>
      </c>
      <c r="J314" s="12"/>
      <c r="K314" s="12">
        <f>'記入シート_A(本人)'!D314</f>
        <v>0</v>
      </c>
      <c r="L314" s="12">
        <f>記入シート_B!D314</f>
        <v>0</v>
      </c>
      <c r="M314" s="12">
        <f>記入シート_C!D314</f>
        <v>0</v>
      </c>
      <c r="N314" s="12">
        <f>記入シート_D!D314</f>
        <v>0</v>
      </c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</row>
    <row r="315" spans="1:28" ht="17">
      <c r="A315" s="12"/>
      <c r="B315" s="12"/>
      <c r="C315" s="12">
        <f t="shared" si="0"/>
        <v>0</v>
      </c>
      <c r="D315" s="12">
        <f t="shared" si="1"/>
        <v>0</v>
      </c>
      <c r="E315" s="12" t="str">
        <f t="shared" ref="E315:H315" si="315">IF($B315="","",IF($I315=E$2,$B315,""))</f>
        <v/>
      </c>
      <c r="F315" s="12" t="str">
        <f t="shared" si="315"/>
        <v/>
      </c>
      <c r="G315" s="12" t="str">
        <f t="shared" si="315"/>
        <v/>
      </c>
      <c r="H315" s="12" t="str">
        <f t="shared" si="315"/>
        <v/>
      </c>
      <c r="I315" s="16" t="str">
        <f t="shared" si="3"/>
        <v/>
      </c>
      <c r="J315" s="12"/>
      <c r="K315" s="12">
        <f>'記入シート_A(本人)'!D315</f>
        <v>0</v>
      </c>
      <c r="L315" s="12">
        <f>記入シート_B!D315</f>
        <v>0</v>
      </c>
      <c r="M315" s="12">
        <f>記入シート_C!D315</f>
        <v>0</v>
      </c>
      <c r="N315" s="12">
        <f>記入シート_D!D315</f>
        <v>0</v>
      </c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</row>
    <row r="316" spans="1:28" ht="17">
      <c r="A316" s="12"/>
      <c r="B316" s="12"/>
      <c r="C316" s="12">
        <f t="shared" si="0"/>
        <v>0</v>
      </c>
      <c r="D316" s="12">
        <f t="shared" si="1"/>
        <v>0</v>
      </c>
      <c r="E316" s="12" t="str">
        <f t="shared" ref="E316:H316" si="316">IF($B316="","",IF($I316=E$2,$B316,""))</f>
        <v/>
      </c>
      <c r="F316" s="12" t="str">
        <f t="shared" si="316"/>
        <v/>
      </c>
      <c r="G316" s="12" t="str">
        <f t="shared" si="316"/>
        <v/>
      </c>
      <c r="H316" s="12" t="str">
        <f t="shared" si="316"/>
        <v/>
      </c>
      <c r="I316" s="16" t="str">
        <f t="shared" si="3"/>
        <v/>
      </c>
      <c r="J316" s="12"/>
      <c r="K316" s="12">
        <f>'記入シート_A(本人)'!D316</f>
        <v>0</v>
      </c>
      <c r="L316" s="12">
        <f>記入シート_B!D316</f>
        <v>0</v>
      </c>
      <c r="M316" s="12">
        <f>記入シート_C!D316</f>
        <v>0</v>
      </c>
      <c r="N316" s="12">
        <f>記入シート_D!D316</f>
        <v>0</v>
      </c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</row>
    <row r="317" spans="1:28" ht="17">
      <c r="A317" s="12"/>
      <c r="B317" s="12"/>
      <c r="C317" s="12">
        <f t="shared" si="0"/>
        <v>0</v>
      </c>
      <c r="D317" s="12">
        <f t="shared" si="1"/>
        <v>0</v>
      </c>
      <c r="E317" s="12" t="str">
        <f t="shared" ref="E317:H317" si="317">IF($B317="","",IF($I317=E$2,$B317,""))</f>
        <v/>
      </c>
      <c r="F317" s="12" t="str">
        <f t="shared" si="317"/>
        <v/>
      </c>
      <c r="G317" s="12" t="str">
        <f t="shared" si="317"/>
        <v/>
      </c>
      <c r="H317" s="12" t="str">
        <f t="shared" si="317"/>
        <v/>
      </c>
      <c r="I317" s="16" t="str">
        <f t="shared" si="3"/>
        <v/>
      </c>
      <c r="J317" s="12"/>
      <c r="K317" s="12">
        <f>'記入シート_A(本人)'!D317</f>
        <v>0</v>
      </c>
      <c r="L317" s="12">
        <f>記入シート_B!D317</f>
        <v>0</v>
      </c>
      <c r="M317" s="12">
        <f>記入シート_C!D317</f>
        <v>0</v>
      </c>
      <c r="N317" s="12">
        <f>記入シート_D!D317</f>
        <v>0</v>
      </c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</row>
    <row r="318" spans="1:28" ht="17">
      <c r="A318" s="12"/>
      <c r="B318" s="12"/>
      <c r="C318" s="12">
        <f t="shared" si="0"/>
        <v>0</v>
      </c>
      <c r="D318" s="12">
        <f t="shared" si="1"/>
        <v>0</v>
      </c>
      <c r="E318" s="12" t="str">
        <f t="shared" ref="E318:H318" si="318">IF($B318="","",IF($I318=E$2,$B318,""))</f>
        <v/>
      </c>
      <c r="F318" s="12" t="str">
        <f t="shared" si="318"/>
        <v/>
      </c>
      <c r="G318" s="12" t="str">
        <f t="shared" si="318"/>
        <v/>
      </c>
      <c r="H318" s="12" t="str">
        <f t="shared" si="318"/>
        <v/>
      </c>
      <c r="I318" s="16" t="str">
        <f t="shared" si="3"/>
        <v/>
      </c>
      <c r="J318" s="12"/>
      <c r="K318" s="12">
        <f>'記入シート_A(本人)'!D318</f>
        <v>0</v>
      </c>
      <c r="L318" s="12">
        <f>記入シート_B!D318</f>
        <v>0</v>
      </c>
      <c r="M318" s="12">
        <f>記入シート_C!D318</f>
        <v>0</v>
      </c>
      <c r="N318" s="12">
        <f>記入シート_D!D318</f>
        <v>0</v>
      </c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</row>
    <row r="319" spans="1:28" ht="17">
      <c r="A319" s="12"/>
      <c r="B319" s="12"/>
      <c r="C319" s="12">
        <f t="shared" si="0"/>
        <v>0</v>
      </c>
      <c r="D319" s="12">
        <f t="shared" si="1"/>
        <v>0</v>
      </c>
      <c r="E319" s="12" t="str">
        <f t="shared" ref="E319:H319" si="319">IF($B319="","",IF($I319=E$2,$B319,""))</f>
        <v/>
      </c>
      <c r="F319" s="12" t="str">
        <f t="shared" si="319"/>
        <v/>
      </c>
      <c r="G319" s="12" t="str">
        <f t="shared" si="319"/>
        <v/>
      </c>
      <c r="H319" s="12" t="str">
        <f t="shared" si="319"/>
        <v/>
      </c>
      <c r="I319" s="16" t="str">
        <f t="shared" si="3"/>
        <v/>
      </c>
      <c r="J319" s="12"/>
      <c r="K319" s="12">
        <f>'記入シート_A(本人)'!D319</f>
        <v>0</v>
      </c>
      <c r="L319" s="12">
        <f>記入シート_B!D319</f>
        <v>0</v>
      </c>
      <c r="M319" s="12">
        <f>記入シート_C!D319</f>
        <v>0</v>
      </c>
      <c r="N319" s="12">
        <f>記入シート_D!D319</f>
        <v>0</v>
      </c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</row>
    <row r="320" spans="1:28" ht="17">
      <c r="A320" s="12"/>
      <c r="B320" s="12"/>
      <c r="C320" s="12">
        <f t="shared" si="0"/>
        <v>0</v>
      </c>
      <c r="D320" s="12">
        <f t="shared" si="1"/>
        <v>0</v>
      </c>
      <c r="E320" s="12" t="str">
        <f t="shared" ref="E320:H320" si="320">IF($B320="","",IF($I320=E$2,$B320,""))</f>
        <v/>
      </c>
      <c r="F320" s="12" t="str">
        <f t="shared" si="320"/>
        <v/>
      </c>
      <c r="G320" s="12" t="str">
        <f t="shared" si="320"/>
        <v/>
      </c>
      <c r="H320" s="12" t="str">
        <f t="shared" si="320"/>
        <v/>
      </c>
      <c r="I320" s="16" t="str">
        <f t="shared" si="3"/>
        <v/>
      </c>
      <c r="J320" s="12"/>
      <c r="K320" s="12">
        <f>'記入シート_A(本人)'!D320</f>
        <v>0</v>
      </c>
      <c r="L320" s="12">
        <f>記入シート_B!D320</f>
        <v>0</v>
      </c>
      <c r="M320" s="12">
        <f>記入シート_C!D320</f>
        <v>0</v>
      </c>
      <c r="N320" s="12">
        <f>記入シート_D!D320</f>
        <v>0</v>
      </c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</row>
    <row r="321" spans="1:28" ht="17">
      <c r="A321" s="12"/>
      <c r="B321" s="12"/>
      <c r="C321" s="12">
        <f t="shared" si="0"/>
        <v>0</v>
      </c>
      <c r="D321" s="12">
        <f t="shared" si="1"/>
        <v>0</v>
      </c>
      <c r="E321" s="12" t="str">
        <f t="shared" ref="E321:H321" si="321">IF($B321="","",IF($I321=E$2,$B321,""))</f>
        <v/>
      </c>
      <c r="F321" s="12" t="str">
        <f t="shared" si="321"/>
        <v/>
      </c>
      <c r="G321" s="12" t="str">
        <f t="shared" si="321"/>
        <v/>
      </c>
      <c r="H321" s="12" t="str">
        <f t="shared" si="321"/>
        <v/>
      </c>
      <c r="I321" s="16" t="str">
        <f t="shared" si="3"/>
        <v/>
      </c>
      <c r="J321" s="12"/>
      <c r="K321" s="12">
        <f>'記入シート_A(本人)'!D321</f>
        <v>0</v>
      </c>
      <c r="L321" s="12">
        <f>記入シート_B!D321</f>
        <v>0</v>
      </c>
      <c r="M321" s="12">
        <f>記入シート_C!D321</f>
        <v>0</v>
      </c>
      <c r="N321" s="12">
        <f>記入シート_D!D321</f>
        <v>0</v>
      </c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</row>
    <row r="322" spans="1:28" ht="17">
      <c r="A322" s="12"/>
      <c r="B322" s="12"/>
      <c r="C322" s="12">
        <f t="shared" si="0"/>
        <v>0</v>
      </c>
      <c r="D322" s="12">
        <f t="shared" si="1"/>
        <v>0</v>
      </c>
      <c r="E322" s="12" t="str">
        <f t="shared" ref="E322:H322" si="322">IF($B322="","",IF($I322=E$2,$B322,""))</f>
        <v/>
      </c>
      <c r="F322" s="12" t="str">
        <f t="shared" si="322"/>
        <v/>
      </c>
      <c r="G322" s="12" t="str">
        <f t="shared" si="322"/>
        <v/>
      </c>
      <c r="H322" s="12" t="str">
        <f t="shared" si="322"/>
        <v/>
      </c>
      <c r="I322" s="16" t="str">
        <f t="shared" si="3"/>
        <v/>
      </c>
      <c r="J322" s="12"/>
      <c r="K322" s="12">
        <f>'記入シート_A(本人)'!D322</f>
        <v>0</v>
      </c>
      <c r="L322" s="12">
        <f>記入シート_B!D322</f>
        <v>0</v>
      </c>
      <c r="M322" s="12">
        <f>記入シート_C!D322</f>
        <v>0</v>
      </c>
      <c r="N322" s="12">
        <f>記入シート_D!D322</f>
        <v>0</v>
      </c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</row>
    <row r="323" spans="1:28" ht="17">
      <c r="A323" s="12"/>
      <c r="B323" s="12"/>
      <c r="C323" s="12">
        <f t="shared" si="0"/>
        <v>0</v>
      </c>
      <c r="D323" s="12">
        <f t="shared" si="1"/>
        <v>0</v>
      </c>
      <c r="E323" s="12" t="str">
        <f t="shared" ref="E323:H323" si="323">IF($B323="","",IF($I323=E$2,$B323,""))</f>
        <v/>
      </c>
      <c r="F323" s="12" t="str">
        <f t="shared" si="323"/>
        <v/>
      </c>
      <c r="G323" s="12" t="str">
        <f t="shared" si="323"/>
        <v/>
      </c>
      <c r="H323" s="12" t="str">
        <f t="shared" si="323"/>
        <v/>
      </c>
      <c r="I323" s="16" t="str">
        <f t="shared" si="3"/>
        <v/>
      </c>
      <c r="J323" s="12"/>
      <c r="K323" s="12">
        <f>'記入シート_A(本人)'!D323</f>
        <v>0</v>
      </c>
      <c r="L323" s="12">
        <f>記入シート_B!D323</f>
        <v>0</v>
      </c>
      <c r="M323" s="12">
        <f>記入シート_C!D323</f>
        <v>0</v>
      </c>
      <c r="N323" s="12">
        <f>記入シート_D!D323</f>
        <v>0</v>
      </c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</row>
    <row r="324" spans="1:28" ht="17">
      <c r="A324" s="12"/>
      <c r="B324" s="12"/>
      <c r="C324" s="12">
        <f t="shared" si="0"/>
        <v>0</v>
      </c>
      <c r="D324" s="12">
        <f t="shared" si="1"/>
        <v>0</v>
      </c>
      <c r="E324" s="12" t="str">
        <f t="shared" ref="E324:H324" si="324">IF($B324="","",IF($I324=E$2,$B324,""))</f>
        <v/>
      </c>
      <c r="F324" s="12" t="str">
        <f t="shared" si="324"/>
        <v/>
      </c>
      <c r="G324" s="12" t="str">
        <f t="shared" si="324"/>
        <v/>
      </c>
      <c r="H324" s="12" t="str">
        <f t="shared" si="324"/>
        <v/>
      </c>
      <c r="I324" s="16" t="str">
        <f t="shared" si="3"/>
        <v/>
      </c>
      <c r="J324" s="12"/>
      <c r="K324" s="12">
        <f>'記入シート_A(本人)'!D324</f>
        <v>0</v>
      </c>
      <c r="L324" s="12">
        <f>記入シート_B!D324</f>
        <v>0</v>
      </c>
      <c r="M324" s="12">
        <f>記入シート_C!D324</f>
        <v>0</v>
      </c>
      <c r="N324" s="12">
        <f>記入シート_D!D324</f>
        <v>0</v>
      </c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</row>
    <row r="325" spans="1:28" ht="17">
      <c r="A325" s="12"/>
      <c r="B325" s="12"/>
      <c r="C325" s="12">
        <f t="shared" si="0"/>
        <v>0</v>
      </c>
      <c r="D325" s="12">
        <f t="shared" si="1"/>
        <v>0</v>
      </c>
      <c r="E325" s="12" t="str">
        <f t="shared" ref="E325:H325" si="325">IF($B325="","",IF($I325=E$2,$B325,""))</f>
        <v/>
      </c>
      <c r="F325" s="12" t="str">
        <f t="shared" si="325"/>
        <v/>
      </c>
      <c r="G325" s="12" t="str">
        <f t="shared" si="325"/>
        <v/>
      </c>
      <c r="H325" s="12" t="str">
        <f t="shared" si="325"/>
        <v/>
      </c>
      <c r="I325" s="16" t="str">
        <f t="shared" si="3"/>
        <v/>
      </c>
      <c r="J325" s="12"/>
      <c r="K325" s="12">
        <f>'記入シート_A(本人)'!D325</f>
        <v>0</v>
      </c>
      <c r="L325" s="12">
        <f>記入シート_B!D325</f>
        <v>0</v>
      </c>
      <c r="M325" s="12">
        <f>記入シート_C!D325</f>
        <v>0</v>
      </c>
      <c r="N325" s="12">
        <f>記入シート_D!D325</f>
        <v>0</v>
      </c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</row>
    <row r="326" spans="1:28" ht="17">
      <c r="A326" s="12"/>
      <c r="B326" s="12"/>
      <c r="C326" s="12">
        <f t="shared" si="0"/>
        <v>0</v>
      </c>
      <c r="D326" s="12">
        <f t="shared" si="1"/>
        <v>0</v>
      </c>
      <c r="E326" s="12" t="str">
        <f t="shared" ref="E326:H326" si="326">IF($B326="","",IF($I326=E$2,$B326,""))</f>
        <v/>
      </c>
      <c r="F326" s="12" t="str">
        <f t="shared" si="326"/>
        <v/>
      </c>
      <c r="G326" s="12" t="str">
        <f t="shared" si="326"/>
        <v/>
      </c>
      <c r="H326" s="12" t="str">
        <f t="shared" si="326"/>
        <v/>
      </c>
      <c r="I326" s="16" t="str">
        <f t="shared" si="3"/>
        <v/>
      </c>
      <c r="J326" s="12"/>
      <c r="K326" s="12">
        <f>'記入シート_A(本人)'!D326</f>
        <v>0</v>
      </c>
      <c r="L326" s="12">
        <f>記入シート_B!D326</f>
        <v>0</v>
      </c>
      <c r="M326" s="12">
        <f>記入シート_C!D326</f>
        <v>0</v>
      </c>
      <c r="N326" s="12">
        <f>記入シート_D!D326</f>
        <v>0</v>
      </c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</row>
    <row r="327" spans="1:28" ht="17">
      <c r="A327" s="12"/>
      <c r="B327" s="12"/>
      <c r="C327" s="12">
        <f t="shared" si="0"/>
        <v>0</v>
      </c>
      <c r="D327" s="12">
        <f t="shared" si="1"/>
        <v>0</v>
      </c>
      <c r="E327" s="12" t="str">
        <f t="shared" ref="E327:H327" si="327">IF($B327="","",IF($I327=E$2,$B327,""))</f>
        <v/>
      </c>
      <c r="F327" s="12" t="str">
        <f t="shared" si="327"/>
        <v/>
      </c>
      <c r="G327" s="12" t="str">
        <f t="shared" si="327"/>
        <v/>
      </c>
      <c r="H327" s="12" t="str">
        <f t="shared" si="327"/>
        <v/>
      </c>
      <c r="I327" s="16" t="str">
        <f t="shared" si="3"/>
        <v/>
      </c>
      <c r="J327" s="12"/>
      <c r="K327" s="12">
        <f>'記入シート_A(本人)'!D327</f>
        <v>0</v>
      </c>
      <c r="L327" s="12">
        <f>記入シート_B!D327</f>
        <v>0</v>
      </c>
      <c r="M327" s="12">
        <f>記入シート_C!D327</f>
        <v>0</v>
      </c>
      <c r="N327" s="12">
        <f>記入シート_D!D327</f>
        <v>0</v>
      </c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</row>
    <row r="328" spans="1:28" ht="17">
      <c r="A328" s="12"/>
      <c r="B328" s="12"/>
      <c r="C328" s="12">
        <f t="shared" si="0"/>
        <v>0</v>
      </c>
      <c r="D328" s="12">
        <f t="shared" si="1"/>
        <v>0</v>
      </c>
      <c r="E328" s="12" t="str">
        <f t="shared" ref="E328:H328" si="328">IF($B328="","",IF($I328=E$2,$B328,""))</f>
        <v/>
      </c>
      <c r="F328" s="12" t="str">
        <f t="shared" si="328"/>
        <v/>
      </c>
      <c r="G328" s="12" t="str">
        <f t="shared" si="328"/>
        <v/>
      </c>
      <c r="H328" s="12" t="str">
        <f t="shared" si="328"/>
        <v/>
      </c>
      <c r="I328" s="16" t="str">
        <f t="shared" si="3"/>
        <v/>
      </c>
      <c r="J328" s="12"/>
      <c r="K328" s="12">
        <f>'記入シート_A(本人)'!D328</f>
        <v>0</v>
      </c>
      <c r="L328" s="12">
        <f>記入シート_B!D328</f>
        <v>0</v>
      </c>
      <c r="M328" s="12">
        <f>記入シート_C!D328</f>
        <v>0</v>
      </c>
      <c r="N328" s="12">
        <f>記入シート_D!D328</f>
        <v>0</v>
      </c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</row>
    <row r="329" spans="1:28" ht="17">
      <c r="A329" s="12"/>
      <c r="B329" s="12"/>
      <c r="C329" s="12">
        <f t="shared" si="0"/>
        <v>0</v>
      </c>
      <c r="D329" s="12">
        <f t="shared" si="1"/>
        <v>0</v>
      </c>
      <c r="E329" s="12" t="str">
        <f t="shared" ref="E329:H329" si="329">IF($B329="","",IF($I329=E$2,$B329,""))</f>
        <v/>
      </c>
      <c r="F329" s="12" t="str">
        <f t="shared" si="329"/>
        <v/>
      </c>
      <c r="G329" s="12" t="str">
        <f t="shared" si="329"/>
        <v/>
      </c>
      <c r="H329" s="12" t="str">
        <f t="shared" si="329"/>
        <v/>
      </c>
      <c r="I329" s="16" t="str">
        <f t="shared" si="3"/>
        <v/>
      </c>
      <c r="J329" s="12"/>
      <c r="K329" s="12">
        <f>'記入シート_A(本人)'!D329</f>
        <v>0</v>
      </c>
      <c r="L329" s="12">
        <f>記入シート_B!D329</f>
        <v>0</v>
      </c>
      <c r="M329" s="12">
        <f>記入シート_C!D329</f>
        <v>0</v>
      </c>
      <c r="N329" s="12">
        <f>記入シート_D!D329</f>
        <v>0</v>
      </c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</row>
    <row r="330" spans="1:28" ht="17">
      <c r="A330" s="12"/>
      <c r="B330" s="12"/>
      <c r="C330" s="12">
        <f t="shared" si="0"/>
        <v>0</v>
      </c>
      <c r="D330" s="12">
        <f t="shared" si="1"/>
        <v>0</v>
      </c>
      <c r="E330" s="12" t="str">
        <f t="shared" ref="E330:H330" si="330">IF($B330="","",IF($I330=E$2,$B330,""))</f>
        <v/>
      </c>
      <c r="F330" s="12" t="str">
        <f t="shared" si="330"/>
        <v/>
      </c>
      <c r="G330" s="12" t="str">
        <f t="shared" si="330"/>
        <v/>
      </c>
      <c r="H330" s="12" t="str">
        <f t="shared" si="330"/>
        <v/>
      </c>
      <c r="I330" s="16" t="str">
        <f t="shared" si="3"/>
        <v/>
      </c>
      <c r="J330" s="12"/>
      <c r="K330" s="12">
        <f>'記入シート_A(本人)'!D330</f>
        <v>0</v>
      </c>
      <c r="L330" s="12">
        <f>記入シート_B!D330</f>
        <v>0</v>
      </c>
      <c r="M330" s="12">
        <f>記入シート_C!D330</f>
        <v>0</v>
      </c>
      <c r="N330" s="12">
        <f>記入シート_D!D330</f>
        <v>0</v>
      </c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</row>
    <row r="331" spans="1:28" ht="17">
      <c r="A331" s="12"/>
      <c r="B331" s="12"/>
      <c r="C331" s="12">
        <f t="shared" si="0"/>
        <v>0</v>
      </c>
      <c r="D331" s="12">
        <f t="shared" si="1"/>
        <v>0</v>
      </c>
      <c r="E331" s="12" t="str">
        <f t="shared" ref="E331:H331" si="331">IF($B331="","",IF($I331=E$2,$B331,""))</f>
        <v/>
      </c>
      <c r="F331" s="12" t="str">
        <f t="shared" si="331"/>
        <v/>
      </c>
      <c r="G331" s="12" t="str">
        <f t="shared" si="331"/>
        <v/>
      </c>
      <c r="H331" s="12" t="str">
        <f t="shared" si="331"/>
        <v/>
      </c>
      <c r="I331" s="16" t="str">
        <f t="shared" si="3"/>
        <v/>
      </c>
      <c r="J331" s="12"/>
      <c r="K331" s="12">
        <f>'記入シート_A(本人)'!D331</f>
        <v>0</v>
      </c>
      <c r="L331" s="12">
        <f>記入シート_B!D331</f>
        <v>0</v>
      </c>
      <c r="M331" s="12">
        <f>記入シート_C!D331</f>
        <v>0</v>
      </c>
      <c r="N331" s="12">
        <f>記入シート_D!D331</f>
        <v>0</v>
      </c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</row>
    <row r="332" spans="1:28" ht="17">
      <c r="A332" s="12"/>
      <c r="B332" s="12"/>
      <c r="C332" s="12">
        <f t="shared" si="0"/>
        <v>0</v>
      </c>
      <c r="D332" s="12">
        <f t="shared" si="1"/>
        <v>0</v>
      </c>
      <c r="E332" s="12" t="str">
        <f t="shared" ref="E332:H332" si="332">IF($B332="","",IF($I332=E$2,$B332,""))</f>
        <v/>
      </c>
      <c r="F332" s="12" t="str">
        <f t="shared" si="332"/>
        <v/>
      </c>
      <c r="G332" s="12" t="str">
        <f t="shared" si="332"/>
        <v/>
      </c>
      <c r="H332" s="12" t="str">
        <f t="shared" si="332"/>
        <v/>
      </c>
      <c r="I332" s="16" t="str">
        <f t="shared" si="3"/>
        <v/>
      </c>
      <c r="J332" s="12"/>
      <c r="K332" s="12">
        <f>'記入シート_A(本人)'!D332</f>
        <v>0</v>
      </c>
      <c r="L332" s="12">
        <f>記入シート_B!D332</f>
        <v>0</v>
      </c>
      <c r="M332" s="12">
        <f>記入シート_C!D332</f>
        <v>0</v>
      </c>
      <c r="N332" s="12">
        <f>記入シート_D!D332</f>
        <v>0</v>
      </c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</row>
    <row r="333" spans="1:28" ht="17">
      <c r="A333" s="12"/>
      <c r="B333" s="12"/>
      <c r="C333" s="12">
        <f t="shared" si="0"/>
        <v>0</v>
      </c>
      <c r="D333" s="12">
        <f t="shared" si="1"/>
        <v>0</v>
      </c>
      <c r="E333" s="12" t="str">
        <f t="shared" ref="E333:H333" si="333">IF($B333="","",IF($I333=E$2,$B333,""))</f>
        <v/>
      </c>
      <c r="F333" s="12" t="str">
        <f t="shared" si="333"/>
        <v/>
      </c>
      <c r="G333" s="12" t="str">
        <f t="shared" si="333"/>
        <v/>
      </c>
      <c r="H333" s="12" t="str">
        <f t="shared" si="333"/>
        <v/>
      </c>
      <c r="I333" s="16" t="str">
        <f t="shared" si="3"/>
        <v/>
      </c>
      <c r="J333" s="12"/>
      <c r="K333" s="12">
        <f>'記入シート_A(本人)'!D333</f>
        <v>0</v>
      </c>
      <c r="L333" s="12">
        <f>記入シート_B!D333</f>
        <v>0</v>
      </c>
      <c r="M333" s="12">
        <f>記入シート_C!D333</f>
        <v>0</v>
      </c>
      <c r="N333" s="12">
        <f>記入シート_D!D333</f>
        <v>0</v>
      </c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</row>
    <row r="334" spans="1:28" ht="17">
      <c r="A334" s="12"/>
      <c r="B334" s="12"/>
      <c r="C334" s="12">
        <f t="shared" si="0"/>
        <v>0</v>
      </c>
      <c r="D334" s="12">
        <f t="shared" si="1"/>
        <v>0</v>
      </c>
      <c r="E334" s="12" t="str">
        <f t="shared" ref="E334:H334" si="334">IF($B334="","",IF($I334=E$2,$B334,""))</f>
        <v/>
      </c>
      <c r="F334" s="12" t="str">
        <f t="shared" si="334"/>
        <v/>
      </c>
      <c r="G334" s="12" t="str">
        <f t="shared" si="334"/>
        <v/>
      </c>
      <c r="H334" s="12" t="str">
        <f t="shared" si="334"/>
        <v/>
      </c>
      <c r="I334" s="16" t="str">
        <f t="shared" si="3"/>
        <v/>
      </c>
      <c r="J334" s="12"/>
      <c r="K334" s="12">
        <f>'記入シート_A(本人)'!D334</f>
        <v>0</v>
      </c>
      <c r="L334" s="12">
        <f>記入シート_B!D334</f>
        <v>0</v>
      </c>
      <c r="M334" s="12">
        <f>記入シート_C!D334</f>
        <v>0</v>
      </c>
      <c r="N334" s="12">
        <f>記入シート_D!D334</f>
        <v>0</v>
      </c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</row>
    <row r="335" spans="1:28" ht="17">
      <c r="A335" s="12"/>
      <c r="B335" s="12"/>
      <c r="C335" s="12">
        <f t="shared" si="0"/>
        <v>0</v>
      </c>
      <c r="D335" s="12">
        <f t="shared" si="1"/>
        <v>0</v>
      </c>
      <c r="E335" s="12" t="str">
        <f t="shared" ref="E335:H335" si="335">IF($B335="","",IF($I335=E$2,$B335,""))</f>
        <v/>
      </c>
      <c r="F335" s="12" t="str">
        <f t="shared" si="335"/>
        <v/>
      </c>
      <c r="G335" s="12" t="str">
        <f t="shared" si="335"/>
        <v/>
      </c>
      <c r="H335" s="12" t="str">
        <f t="shared" si="335"/>
        <v/>
      </c>
      <c r="I335" s="16" t="str">
        <f t="shared" si="3"/>
        <v/>
      </c>
      <c r="J335" s="12"/>
      <c r="K335" s="12">
        <f>'記入シート_A(本人)'!D335</f>
        <v>0</v>
      </c>
      <c r="L335" s="12">
        <f>記入シート_B!D335</f>
        <v>0</v>
      </c>
      <c r="M335" s="12">
        <f>記入シート_C!D335</f>
        <v>0</v>
      </c>
      <c r="N335" s="12">
        <f>記入シート_D!D335</f>
        <v>0</v>
      </c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</row>
    <row r="336" spans="1:28" ht="17">
      <c r="A336" s="12"/>
      <c r="B336" s="12"/>
      <c r="C336" s="12">
        <f t="shared" si="0"/>
        <v>0</v>
      </c>
      <c r="D336" s="12">
        <f t="shared" si="1"/>
        <v>0</v>
      </c>
      <c r="E336" s="12" t="str">
        <f t="shared" ref="E336:H336" si="336">IF($B336="","",IF($I336=E$2,$B336,""))</f>
        <v/>
      </c>
      <c r="F336" s="12" t="str">
        <f t="shared" si="336"/>
        <v/>
      </c>
      <c r="G336" s="12" t="str">
        <f t="shared" si="336"/>
        <v/>
      </c>
      <c r="H336" s="12" t="str">
        <f t="shared" si="336"/>
        <v/>
      </c>
      <c r="I336" s="16" t="str">
        <f t="shared" si="3"/>
        <v/>
      </c>
      <c r="J336" s="12"/>
      <c r="K336" s="12">
        <f>'記入シート_A(本人)'!D336</f>
        <v>0</v>
      </c>
      <c r="L336" s="12">
        <f>記入シート_B!D336</f>
        <v>0</v>
      </c>
      <c r="M336" s="12">
        <f>記入シート_C!D336</f>
        <v>0</v>
      </c>
      <c r="N336" s="12">
        <f>記入シート_D!D336</f>
        <v>0</v>
      </c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</row>
    <row r="337" spans="1:28" ht="17">
      <c r="A337" s="12"/>
      <c r="B337" s="12"/>
      <c r="C337" s="12">
        <f t="shared" si="0"/>
        <v>0</v>
      </c>
      <c r="D337" s="12">
        <f t="shared" si="1"/>
        <v>0</v>
      </c>
      <c r="E337" s="12" t="str">
        <f t="shared" ref="E337:H337" si="337">IF($B337="","",IF($I337=E$2,$B337,""))</f>
        <v/>
      </c>
      <c r="F337" s="12" t="str">
        <f t="shared" si="337"/>
        <v/>
      </c>
      <c r="G337" s="12" t="str">
        <f t="shared" si="337"/>
        <v/>
      </c>
      <c r="H337" s="12" t="str">
        <f t="shared" si="337"/>
        <v/>
      </c>
      <c r="I337" s="16" t="str">
        <f t="shared" si="3"/>
        <v/>
      </c>
      <c r="J337" s="12"/>
      <c r="K337" s="12">
        <f>'記入シート_A(本人)'!D337</f>
        <v>0</v>
      </c>
      <c r="L337" s="12">
        <f>記入シート_B!D337</f>
        <v>0</v>
      </c>
      <c r="M337" s="12">
        <f>記入シート_C!D337</f>
        <v>0</v>
      </c>
      <c r="N337" s="12">
        <f>記入シート_D!D337</f>
        <v>0</v>
      </c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</row>
    <row r="338" spans="1:28" ht="17">
      <c r="A338" s="12"/>
      <c r="B338" s="12"/>
      <c r="C338" s="12">
        <f t="shared" si="0"/>
        <v>0</v>
      </c>
      <c r="D338" s="12">
        <f t="shared" si="1"/>
        <v>0</v>
      </c>
      <c r="E338" s="12" t="str">
        <f t="shared" ref="E338:H338" si="338">IF($B338="","",IF($I338=E$2,$B338,""))</f>
        <v/>
      </c>
      <c r="F338" s="12" t="str">
        <f t="shared" si="338"/>
        <v/>
      </c>
      <c r="G338" s="12" t="str">
        <f t="shared" si="338"/>
        <v/>
      </c>
      <c r="H338" s="12" t="str">
        <f t="shared" si="338"/>
        <v/>
      </c>
      <c r="I338" s="16" t="str">
        <f t="shared" si="3"/>
        <v/>
      </c>
      <c r="J338" s="12"/>
      <c r="K338" s="12">
        <f>'記入シート_A(本人)'!D338</f>
        <v>0</v>
      </c>
      <c r="L338" s="12">
        <f>記入シート_B!D338</f>
        <v>0</v>
      </c>
      <c r="M338" s="12">
        <f>記入シート_C!D338</f>
        <v>0</v>
      </c>
      <c r="N338" s="12">
        <f>記入シート_D!D338</f>
        <v>0</v>
      </c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</row>
    <row r="339" spans="1:28" ht="17">
      <c r="A339" s="12"/>
      <c r="B339" s="12"/>
      <c r="C339" s="12">
        <f t="shared" si="0"/>
        <v>0</v>
      </c>
      <c r="D339" s="12">
        <f t="shared" si="1"/>
        <v>0</v>
      </c>
      <c r="E339" s="12" t="str">
        <f t="shared" ref="E339:H339" si="339">IF($B339="","",IF($I339=E$2,$B339,""))</f>
        <v/>
      </c>
      <c r="F339" s="12" t="str">
        <f t="shared" si="339"/>
        <v/>
      </c>
      <c r="G339" s="12" t="str">
        <f t="shared" si="339"/>
        <v/>
      </c>
      <c r="H339" s="12" t="str">
        <f t="shared" si="339"/>
        <v/>
      </c>
      <c r="I339" s="16" t="str">
        <f t="shared" si="3"/>
        <v/>
      </c>
      <c r="J339" s="12"/>
      <c r="K339" s="12">
        <f>'記入シート_A(本人)'!D339</f>
        <v>0</v>
      </c>
      <c r="L339" s="12">
        <f>記入シート_B!D339</f>
        <v>0</v>
      </c>
      <c r="M339" s="12">
        <f>記入シート_C!D339</f>
        <v>0</v>
      </c>
      <c r="N339" s="12">
        <f>記入シート_D!D339</f>
        <v>0</v>
      </c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</row>
    <row r="340" spans="1:28" ht="17">
      <c r="A340" s="12"/>
      <c r="B340" s="12"/>
      <c r="C340" s="12">
        <f t="shared" si="0"/>
        <v>0</v>
      </c>
      <c r="D340" s="12">
        <f t="shared" si="1"/>
        <v>0</v>
      </c>
      <c r="E340" s="12" t="str">
        <f t="shared" ref="E340:H340" si="340">IF($B340="","",IF($I340=E$2,$B340,""))</f>
        <v/>
      </c>
      <c r="F340" s="12" t="str">
        <f t="shared" si="340"/>
        <v/>
      </c>
      <c r="G340" s="12" t="str">
        <f t="shared" si="340"/>
        <v/>
      </c>
      <c r="H340" s="12" t="str">
        <f t="shared" si="340"/>
        <v/>
      </c>
      <c r="I340" s="16" t="str">
        <f t="shared" si="3"/>
        <v/>
      </c>
      <c r="J340" s="12"/>
      <c r="K340" s="12">
        <f>'記入シート_A(本人)'!D340</f>
        <v>0</v>
      </c>
      <c r="L340" s="12">
        <f>記入シート_B!D340</f>
        <v>0</v>
      </c>
      <c r="M340" s="12">
        <f>記入シート_C!D340</f>
        <v>0</v>
      </c>
      <c r="N340" s="12">
        <f>記入シート_D!D340</f>
        <v>0</v>
      </c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</row>
    <row r="341" spans="1:28" ht="17">
      <c r="A341" s="12"/>
      <c r="B341" s="12"/>
      <c r="C341" s="12">
        <f t="shared" si="0"/>
        <v>0</v>
      </c>
      <c r="D341" s="12">
        <f t="shared" si="1"/>
        <v>0</v>
      </c>
      <c r="E341" s="12" t="str">
        <f t="shared" ref="E341:H341" si="341">IF($B341="","",IF($I341=E$2,$B341,""))</f>
        <v/>
      </c>
      <c r="F341" s="12" t="str">
        <f t="shared" si="341"/>
        <v/>
      </c>
      <c r="G341" s="12" t="str">
        <f t="shared" si="341"/>
        <v/>
      </c>
      <c r="H341" s="12" t="str">
        <f t="shared" si="341"/>
        <v/>
      </c>
      <c r="I341" s="16" t="str">
        <f t="shared" si="3"/>
        <v/>
      </c>
      <c r="J341" s="12"/>
      <c r="K341" s="12">
        <f>'記入シート_A(本人)'!D341</f>
        <v>0</v>
      </c>
      <c r="L341" s="12">
        <f>記入シート_B!D341</f>
        <v>0</v>
      </c>
      <c r="M341" s="12">
        <f>記入シート_C!D341</f>
        <v>0</v>
      </c>
      <c r="N341" s="12">
        <f>記入シート_D!D341</f>
        <v>0</v>
      </c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</row>
    <row r="342" spans="1:28" ht="17">
      <c r="A342" s="12"/>
      <c r="B342" s="12"/>
      <c r="C342" s="12">
        <f t="shared" si="0"/>
        <v>0</v>
      </c>
      <c r="D342" s="12">
        <f t="shared" si="1"/>
        <v>0</v>
      </c>
      <c r="E342" s="12" t="str">
        <f t="shared" ref="E342:H342" si="342">IF($B342="","",IF($I342=E$2,$B342,""))</f>
        <v/>
      </c>
      <c r="F342" s="12" t="str">
        <f t="shared" si="342"/>
        <v/>
      </c>
      <c r="G342" s="12" t="str">
        <f t="shared" si="342"/>
        <v/>
      </c>
      <c r="H342" s="12" t="str">
        <f t="shared" si="342"/>
        <v/>
      </c>
      <c r="I342" s="16" t="str">
        <f t="shared" si="3"/>
        <v/>
      </c>
      <c r="J342" s="12"/>
      <c r="K342" s="12">
        <f>'記入シート_A(本人)'!D342</f>
        <v>0</v>
      </c>
      <c r="L342" s="12">
        <f>記入シート_B!D342</f>
        <v>0</v>
      </c>
      <c r="M342" s="12">
        <f>記入シート_C!D342</f>
        <v>0</v>
      </c>
      <c r="N342" s="12">
        <f>記入シート_D!D342</f>
        <v>0</v>
      </c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</row>
    <row r="343" spans="1:28" ht="17">
      <c r="A343" s="12"/>
      <c r="B343" s="12"/>
      <c r="C343" s="12">
        <f t="shared" si="0"/>
        <v>0</v>
      </c>
      <c r="D343" s="12">
        <f t="shared" si="1"/>
        <v>0</v>
      </c>
      <c r="E343" s="12" t="str">
        <f t="shared" ref="E343:H343" si="343">IF($B343="","",IF($I343=E$2,$B343,""))</f>
        <v/>
      </c>
      <c r="F343" s="12" t="str">
        <f t="shared" si="343"/>
        <v/>
      </c>
      <c r="G343" s="12" t="str">
        <f t="shared" si="343"/>
        <v/>
      </c>
      <c r="H343" s="12" t="str">
        <f t="shared" si="343"/>
        <v/>
      </c>
      <c r="I343" s="16" t="str">
        <f t="shared" si="3"/>
        <v/>
      </c>
      <c r="J343" s="12"/>
      <c r="K343" s="12">
        <f>'記入シート_A(本人)'!D343</f>
        <v>0</v>
      </c>
      <c r="L343" s="12">
        <f>記入シート_B!D343</f>
        <v>0</v>
      </c>
      <c r="M343" s="12">
        <f>記入シート_C!D343</f>
        <v>0</v>
      </c>
      <c r="N343" s="12">
        <f>記入シート_D!D343</f>
        <v>0</v>
      </c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</row>
    <row r="344" spans="1:28" ht="17">
      <c r="A344" s="12"/>
      <c r="B344" s="12"/>
      <c r="C344" s="12">
        <f t="shared" si="0"/>
        <v>0</v>
      </c>
      <c r="D344" s="12">
        <f t="shared" si="1"/>
        <v>0</v>
      </c>
      <c r="E344" s="12" t="str">
        <f t="shared" ref="E344:H344" si="344">IF($B344="","",IF($I344=E$2,$B344,""))</f>
        <v/>
      </c>
      <c r="F344" s="12" t="str">
        <f t="shared" si="344"/>
        <v/>
      </c>
      <c r="G344" s="12" t="str">
        <f t="shared" si="344"/>
        <v/>
      </c>
      <c r="H344" s="12" t="str">
        <f t="shared" si="344"/>
        <v/>
      </c>
      <c r="I344" s="16" t="str">
        <f t="shared" si="3"/>
        <v/>
      </c>
      <c r="J344" s="12"/>
      <c r="K344" s="12">
        <f>'記入シート_A(本人)'!D344</f>
        <v>0</v>
      </c>
      <c r="L344" s="12">
        <f>記入シート_B!D344</f>
        <v>0</v>
      </c>
      <c r="M344" s="12">
        <f>記入シート_C!D344</f>
        <v>0</v>
      </c>
      <c r="N344" s="12">
        <f>記入シート_D!D344</f>
        <v>0</v>
      </c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</row>
    <row r="345" spans="1:28" ht="17">
      <c r="A345" s="12"/>
      <c r="B345" s="12"/>
      <c r="C345" s="12">
        <f t="shared" si="0"/>
        <v>0</v>
      </c>
      <c r="D345" s="12">
        <f t="shared" si="1"/>
        <v>0</v>
      </c>
      <c r="E345" s="12" t="str">
        <f t="shared" ref="E345:H345" si="345">IF($B345="","",IF($I345=E$2,$B345,""))</f>
        <v/>
      </c>
      <c r="F345" s="12" t="str">
        <f t="shared" si="345"/>
        <v/>
      </c>
      <c r="G345" s="12" t="str">
        <f t="shared" si="345"/>
        <v/>
      </c>
      <c r="H345" s="12" t="str">
        <f t="shared" si="345"/>
        <v/>
      </c>
      <c r="I345" s="16" t="str">
        <f t="shared" si="3"/>
        <v/>
      </c>
      <c r="J345" s="12"/>
      <c r="K345" s="12">
        <f>'記入シート_A(本人)'!D345</f>
        <v>0</v>
      </c>
      <c r="L345" s="12">
        <f>記入シート_B!D345</f>
        <v>0</v>
      </c>
      <c r="M345" s="12">
        <f>記入シート_C!D345</f>
        <v>0</v>
      </c>
      <c r="N345" s="12">
        <f>記入シート_D!D345</f>
        <v>0</v>
      </c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</row>
    <row r="346" spans="1:28" ht="17">
      <c r="A346" s="12"/>
      <c r="B346" s="12"/>
      <c r="C346" s="12">
        <f t="shared" si="0"/>
        <v>0</v>
      </c>
      <c r="D346" s="12">
        <f t="shared" si="1"/>
        <v>0</v>
      </c>
      <c r="E346" s="12" t="str">
        <f t="shared" ref="E346:H346" si="346">IF($B346="","",IF($I346=E$2,$B346,""))</f>
        <v/>
      </c>
      <c r="F346" s="12" t="str">
        <f t="shared" si="346"/>
        <v/>
      </c>
      <c r="G346" s="12" t="str">
        <f t="shared" si="346"/>
        <v/>
      </c>
      <c r="H346" s="12" t="str">
        <f t="shared" si="346"/>
        <v/>
      </c>
      <c r="I346" s="16" t="str">
        <f t="shared" si="3"/>
        <v/>
      </c>
      <c r="J346" s="12"/>
      <c r="K346" s="12">
        <f>'記入シート_A(本人)'!D346</f>
        <v>0</v>
      </c>
      <c r="L346" s="12">
        <f>記入シート_B!D346</f>
        <v>0</v>
      </c>
      <c r="M346" s="12">
        <f>記入シート_C!D346</f>
        <v>0</v>
      </c>
      <c r="N346" s="12">
        <f>記入シート_D!D346</f>
        <v>0</v>
      </c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</row>
    <row r="347" spans="1:28" ht="17">
      <c r="A347" s="12"/>
      <c r="B347" s="12"/>
      <c r="C347" s="12">
        <f t="shared" si="0"/>
        <v>0</v>
      </c>
      <c r="D347" s="12">
        <f t="shared" si="1"/>
        <v>0</v>
      </c>
      <c r="E347" s="12" t="str">
        <f t="shared" ref="E347:H347" si="347">IF($B347="","",IF($I347=E$2,$B347,""))</f>
        <v/>
      </c>
      <c r="F347" s="12" t="str">
        <f t="shared" si="347"/>
        <v/>
      </c>
      <c r="G347" s="12" t="str">
        <f t="shared" si="347"/>
        <v/>
      </c>
      <c r="H347" s="12" t="str">
        <f t="shared" si="347"/>
        <v/>
      </c>
      <c r="I347" s="16" t="str">
        <f t="shared" si="3"/>
        <v/>
      </c>
      <c r="J347" s="12"/>
      <c r="K347" s="12">
        <f>'記入シート_A(本人)'!D347</f>
        <v>0</v>
      </c>
      <c r="L347" s="12">
        <f>記入シート_B!D347</f>
        <v>0</v>
      </c>
      <c r="M347" s="12">
        <f>記入シート_C!D347</f>
        <v>0</v>
      </c>
      <c r="N347" s="12">
        <f>記入シート_D!D347</f>
        <v>0</v>
      </c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</row>
    <row r="348" spans="1:28" ht="17">
      <c r="A348" s="12"/>
      <c r="B348" s="12"/>
      <c r="C348" s="12">
        <f t="shared" si="0"/>
        <v>0</v>
      </c>
      <c r="D348" s="12">
        <f t="shared" si="1"/>
        <v>0</v>
      </c>
      <c r="E348" s="12" t="str">
        <f t="shared" ref="E348:H348" si="348">IF($B348="","",IF($I348=E$2,$B348,""))</f>
        <v/>
      </c>
      <c r="F348" s="12" t="str">
        <f t="shared" si="348"/>
        <v/>
      </c>
      <c r="G348" s="12" t="str">
        <f t="shared" si="348"/>
        <v/>
      </c>
      <c r="H348" s="12" t="str">
        <f t="shared" si="348"/>
        <v/>
      </c>
      <c r="I348" s="16" t="str">
        <f t="shared" si="3"/>
        <v/>
      </c>
      <c r="J348" s="12"/>
      <c r="K348" s="12">
        <f>'記入シート_A(本人)'!D348</f>
        <v>0</v>
      </c>
      <c r="L348" s="12">
        <f>記入シート_B!D348</f>
        <v>0</v>
      </c>
      <c r="M348" s="12">
        <f>記入シート_C!D348</f>
        <v>0</v>
      </c>
      <c r="N348" s="12">
        <f>記入シート_D!D348</f>
        <v>0</v>
      </c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</row>
    <row r="349" spans="1:28" ht="17">
      <c r="A349" s="12"/>
      <c r="B349" s="12"/>
      <c r="C349" s="12">
        <f t="shared" si="0"/>
        <v>0</v>
      </c>
      <c r="D349" s="12">
        <f t="shared" si="1"/>
        <v>0</v>
      </c>
      <c r="E349" s="12" t="str">
        <f t="shared" ref="E349:H349" si="349">IF($B349="","",IF($I349=E$2,$B349,""))</f>
        <v/>
      </c>
      <c r="F349" s="12" t="str">
        <f t="shared" si="349"/>
        <v/>
      </c>
      <c r="G349" s="12" t="str">
        <f t="shared" si="349"/>
        <v/>
      </c>
      <c r="H349" s="12" t="str">
        <f t="shared" si="349"/>
        <v/>
      </c>
      <c r="I349" s="16" t="str">
        <f t="shared" si="3"/>
        <v/>
      </c>
      <c r="J349" s="12"/>
      <c r="K349" s="12">
        <f>'記入シート_A(本人)'!D349</f>
        <v>0</v>
      </c>
      <c r="L349" s="12">
        <f>記入シート_B!D349</f>
        <v>0</v>
      </c>
      <c r="M349" s="12">
        <f>記入シート_C!D349</f>
        <v>0</v>
      </c>
      <c r="N349" s="12">
        <f>記入シート_D!D349</f>
        <v>0</v>
      </c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</row>
    <row r="350" spans="1:28" ht="17">
      <c r="A350" s="12"/>
      <c r="B350" s="12"/>
      <c r="C350" s="12">
        <f t="shared" si="0"/>
        <v>0</v>
      </c>
      <c r="D350" s="12">
        <f t="shared" si="1"/>
        <v>0</v>
      </c>
      <c r="E350" s="12" t="str">
        <f t="shared" ref="E350:H350" si="350">IF($B350="","",IF($I350=E$2,$B350,""))</f>
        <v/>
      </c>
      <c r="F350" s="12" t="str">
        <f t="shared" si="350"/>
        <v/>
      </c>
      <c r="G350" s="12" t="str">
        <f t="shared" si="350"/>
        <v/>
      </c>
      <c r="H350" s="12" t="str">
        <f t="shared" si="350"/>
        <v/>
      </c>
      <c r="I350" s="16" t="str">
        <f t="shared" si="3"/>
        <v/>
      </c>
      <c r="J350" s="12"/>
      <c r="K350" s="12">
        <f>'記入シート_A(本人)'!D350</f>
        <v>0</v>
      </c>
      <c r="L350" s="12">
        <f>記入シート_B!D350</f>
        <v>0</v>
      </c>
      <c r="M350" s="12">
        <f>記入シート_C!D350</f>
        <v>0</v>
      </c>
      <c r="N350" s="12">
        <f>記入シート_D!D350</f>
        <v>0</v>
      </c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</row>
    <row r="351" spans="1:28" ht="17">
      <c r="A351" s="12"/>
      <c r="B351" s="12"/>
      <c r="C351" s="12">
        <f t="shared" si="0"/>
        <v>0</v>
      </c>
      <c r="D351" s="12">
        <f t="shared" si="1"/>
        <v>0</v>
      </c>
      <c r="E351" s="12" t="str">
        <f t="shared" ref="E351:H351" si="351">IF($B351="","",IF($I351=E$2,$B351,""))</f>
        <v/>
      </c>
      <c r="F351" s="12" t="str">
        <f t="shared" si="351"/>
        <v/>
      </c>
      <c r="G351" s="12" t="str">
        <f t="shared" si="351"/>
        <v/>
      </c>
      <c r="H351" s="12" t="str">
        <f t="shared" si="351"/>
        <v/>
      </c>
      <c r="I351" s="16" t="str">
        <f t="shared" si="3"/>
        <v/>
      </c>
      <c r="J351" s="12"/>
      <c r="K351" s="12">
        <f>'記入シート_A(本人)'!D351</f>
        <v>0</v>
      </c>
      <c r="L351" s="12">
        <f>記入シート_B!D351</f>
        <v>0</v>
      </c>
      <c r="M351" s="12">
        <f>記入シート_C!D351</f>
        <v>0</v>
      </c>
      <c r="N351" s="12">
        <f>記入シート_D!D351</f>
        <v>0</v>
      </c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</row>
    <row r="352" spans="1:28" ht="17">
      <c r="A352" s="12"/>
      <c r="B352" s="12"/>
      <c r="C352" s="12">
        <f t="shared" si="0"/>
        <v>0</v>
      </c>
      <c r="D352" s="12">
        <f t="shared" si="1"/>
        <v>0</v>
      </c>
      <c r="E352" s="12" t="str">
        <f t="shared" ref="E352:H352" si="352">IF($B352="","",IF($I352=E$2,$B352,""))</f>
        <v/>
      </c>
      <c r="F352" s="12" t="str">
        <f t="shared" si="352"/>
        <v/>
      </c>
      <c r="G352" s="12" t="str">
        <f t="shared" si="352"/>
        <v/>
      </c>
      <c r="H352" s="12" t="str">
        <f t="shared" si="352"/>
        <v/>
      </c>
      <c r="I352" s="16" t="str">
        <f t="shared" si="3"/>
        <v/>
      </c>
      <c r="J352" s="12"/>
      <c r="K352" s="12">
        <f>'記入シート_A(本人)'!D352</f>
        <v>0</v>
      </c>
      <c r="L352" s="12">
        <f>記入シート_B!D352</f>
        <v>0</v>
      </c>
      <c r="M352" s="12">
        <f>記入シート_C!D352</f>
        <v>0</v>
      </c>
      <c r="N352" s="12">
        <f>記入シート_D!D352</f>
        <v>0</v>
      </c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</row>
    <row r="353" spans="1:28" ht="17">
      <c r="A353" s="12"/>
      <c r="B353" s="12"/>
      <c r="C353" s="12">
        <f t="shared" si="0"/>
        <v>0</v>
      </c>
      <c r="D353" s="12">
        <f t="shared" si="1"/>
        <v>0</v>
      </c>
      <c r="E353" s="12" t="str">
        <f t="shared" ref="E353:H353" si="353">IF($B353="","",IF($I353=E$2,$B353,""))</f>
        <v/>
      </c>
      <c r="F353" s="12" t="str">
        <f t="shared" si="353"/>
        <v/>
      </c>
      <c r="G353" s="12" t="str">
        <f t="shared" si="353"/>
        <v/>
      </c>
      <c r="H353" s="12" t="str">
        <f t="shared" si="353"/>
        <v/>
      </c>
      <c r="I353" s="16" t="str">
        <f t="shared" si="3"/>
        <v/>
      </c>
      <c r="J353" s="12"/>
      <c r="K353" s="12">
        <f>'記入シート_A(本人)'!D353</f>
        <v>0</v>
      </c>
      <c r="L353" s="12">
        <f>記入シート_B!D353</f>
        <v>0</v>
      </c>
      <c r="M353" s="12">
        <f>記入シート_C!D353</f>
        <v>0</v>
      </c>
      <c r="N353" s="12">
        <f>記入シート_D!D353</f>
        <v>0</v>
      </c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</row>
    <row r="354" spans="1:28" ht="17">
      <c r="A354" s="12"/>
      <c r="B354" s="12"/>
      <c r="C354" s="12">
        <f t="shared" si="0"/>
        <v>0</v>
      </c>
      <c r="D354" s="12">
        <f t="shared" si="1"/>
        <v>0</v>
      </c>
      <c r="E354" s="12" t="str">
        <f t="shared" ref="E354:H354" si="354">IF($B354="","",IF($I354=E$2,$B354,""))</f>
        <v/>
      </c>
      <c r="F354" s="12" t="str">
        <f t="shared" si="354"/>
        <v/>
      </c>
      <c r="G354" s="12" t="str">
        <f t="shared" si="354"/>
        <v/>
      </c>
      <c r="H354" s="12" t="str">
        <f t="shared" si="354"/>
        <v/>
      </c>
      <c r="I354" s="16" t="str">
        <f t="shared" si="3"/>
        <v/>
      </c>
      <c r="J354" s="12"/>
      <c r="K354" s="12">
        <f>'記入シート_A(本人)'!D354</f>
        <v>0</v>
      </c>
      <c r="L354" s="12">
        <f>記入シート_B!D354</f>
        <v>0</v>
      </c>
      <c r="M354" s="12">
        <f>記入シート_C!D354</f>
        <v>0</v>
      </c>
      <c r="N354" s="12">
        <f>記入シート_D!D354</f>
        <v>0</v>
      </c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</row>
    <row r="355" spans="1:28" ht="17">
      <c r="A355" s="12"/>
      <c r="B355" s="12"/>
      <c r="C355" s="12">
        <f t="shared" si="0"/>
        <v>0</v>
      </c>
      <c r="D355" s="12">
        <f t="shared" si="1"/>
        <v>0</v>
      </c>
      <c r="E355" s="12" t="str">
        <f t="shared" ref="E355:H355" si="355">IF($B355="","",IF($I355=E$2,$B355,""))</f>
        <v/>
      </c>
      <c r="F355" s="12" t="str">
        <f t="shared" si="355"/>
        <v/>
      </c>
      <c r="G355" s="12" t="str">
        <f t="shared" si="355"/>
        <v/>
      </c>
      <c r="H355" s="12" t="str">
        <f t="shared" si="355"/>
        <v/>
      </c>
      <c r="I355" s="16" t="str">
        <f t="shared" si="3"/>
        <v/>
      </c>
      <c r="J355" s="12"/>
      <c r="K355" s="12">
        <f>'記入シート_A(本人)'!D355</f>
        <v>0</v>
      </c>
      <c r="L355" s="12">
        <f>記入シート_B!D355</f>
        <v>0</v>
      </c>
      <c r="M355" s="12">
        <f>記入シート_C!D355</f>
        <v>0</v>
      </c>
      <c r="N355" s="12">
        <f>記入シート_D!D355</f>
        <v>0</v>
      </c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</row>
    <row r="356" spans="1:28" ht="17">
      <c r="A356" s="12"/>
      <c r="B356" s="12"/>
      <c r="C356" s="12">
        <f t="shared" si="0"/>
        <v>0</v>
      </c>
      <c r="D356" s="12">
        <f t="shared" si="1"/>
        <v>0</v>
      </c>
      <c r="E356" s="12" t="str">
        <f t="shared" ref="E356:H356" si="356">IF($B356="","",IF($I356=E$2,$B356,""))</f>
        <v/>
      </c>
      <c r="F356" s="12" t="str">
        <f t="shared" si="356"/>
        <v/>
      </c>
      <c r="G356" s="12" t="str">
        <f t="shared" si="356"/>
        <v/>
      </c>
      <c r="H356" s="12" t="str">
        <f t="shared" si="356"/>
        <v/>
      </c>
      <c r="I356" s="16" t="str">
        <f t="shared" si="3"/>
        <v/>
      </c>
      <c r="J356" s="12"/>
      <c r="K356" s="12">
        <f>'記入シート_A(本人)'!D356</f>
        <v>0</v>
      </c>
      <c r="L356" s="12">
        <f>記入シート_B!D356</f>
        <v>0</v>
      </c>
      <c r="M356" s="12">
        <f>記入シート_C!D356</f>
        <v>0</v>
      </c>
      <c r="N356" s="12">
        <f>記入シート_D!D356</f>
        <v>0</v>
      </c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</row>
    <row r="357" spans="1:28" ht="17">
      <c r="A357" s="12"/>
      <c r="B357" s="12"/>
      <c r="C357" s="12">
        <f t="shared" si="0"/>
        <v>0</v>
      </c>
      <c r="D357" s="12">
        <f t="shared" si="1"/>
        <v>0</v>
      </c>
      <c r="E357" s="12" t="str">
        <f t="shared" ref="E357:H357" si="357">IF($B357="","",IF($I357=E$2,$B357,""))</f>
        <v/>
      </c>
      <c r="F357" s="12" t="str">
        <f t="shared" si="357"/>
        <v/>
      </c>
      <c r="G357" s="12" t="str">
        <f t="shared" si="357"/>
        <v/>
      </c>
      <c r="H357" s="12" t="str">
        <f t="shared" si="357"/>
        <v/>
      </c>
      <c r="I357" s="16" t="str">
        <f t="shared" si="3"/>
        <v/>
      </c>
      <c r="J357" s="12"/>
      <c r="K357" s="12">
        <f>'記入シート_A(本人)'!D357</f>
        <v>0</v>
      </c>
      <c r="L357" s="12">
        <f>記入シート_B!D357</f>
        <v>0</v>
      </c>
      <c r="M357" s="12">
        <f>記入シート_C!D357</f>
        <v>0</v>
      </c>
      <c r="N357" s="12">
        <f>記入シート_D!D357</f>
        <v>0</v>
      </c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</row>
    <row r="358" spans="1:28" ht="17">
      <c r="A358" s="12"/>
      <c r="B358" s="12"/>
      <c r="C358" s="12">
        <f t="shared" si="0"/>
        <v>0</v>
      </c>
      <c r="D358" s="12">
        <f t="shared" si="1"/>
        <v>0</v>
      </c>
      <c r="E358" s="12" t="str">
        <f t="shared" ref="E358:H358" si="358">IF($B358="","",IF($I358=E$2,$B358,""))</f>
        <v/>
      </c>
      <c r="F358" s="12" t="str">
        <f t="shared" si="358"/>
        <v/>
      </c>
      <c r="G358" s="12" t="str">
        <f t="shared" si="358"/>
        <v/>
      </c>
      <c r="H358" s="12" t="str">
        <f t="shared" si="358"/>
        <v/>
      </c>
      <c r="I358" s="16" t="str">
        <f t="shared" si="3"/>
        <v/>
      </c>
      <c r="J358" s="12"/>
      <c r="K358" s="12">
        <f>'記入シート_A(本人)'!D358</f>
        <v>0</v>
      </c>
      <c r="L358" s="12">
        <f>記入シート_B!D358</f>
        <v>0</v>
      </c>
      <c r="M358" s="12">
        <f>記入シート_C!D358</f>
        <v>0</v>
      </c>
      <c r="N358" s="12">
        <f>記入シート_D!D358</f>
        <v>0</v>
      </c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</row>
    <row r="359" spans="1:28" ht="17">
      <c r="A359" s="12"/>
      <c r="B359" s="12"/>
      <c r="C359" s="12">
        <f t="shared" si="0"/>
        <v>0</v>
      </c>
      <c r="D359" s="12">
        <f t="shared" si="1"/>
        <v>0</v>
      </c>
      <c r="E359" s="12" t="str">
        <f t="shared" ref="E359:H359" si="359">IF($B359="","",IF($I359=E$2,$B359,""))</f>
        <v/>
      </c>
      <c r="F359" s="12" t="str">
        <f t="shared" si="359"/>
        <v/>
      </c>
      <c r="G359" s="12" t="str">
        <f t="shared" si="359"/>
        <v/>
      </c>
      <c r="H359" s="12" t="str">
        <f t="shared" si="359"/>
        <v/>
      </c>
      <c r="I359" s="16" t="str">
        <f t="shared" si="3"/>
        <v/>
      </c>
      <c r="J359" s="12"/>
      <c r="K359" s="12">
        <f>'記入シート_A(本人)'!D359</f>
        <v>0</v>
      </c>
      <c r="L359" s="12">
        <f>記入シート_B!D359</f>
        <v>0</v>
      </c>
      <c r="M359" s="12">
        <f>記入シート_C!D359</f>
        <v>0</v>
      </c>
      <c r="N359" s="12">
        <f>記入シート_D!D359</f>
        <v>0</v>
      </c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</row>
    <row r="360" spans="1:28" ht="17">
      <c r="A360" s="12"/>
      <c r="B360" s="12"/>
      <c r="C360" s="12">
        <f t="shared" si="0"/>
        <v>0</v>
      </c>
      <c r="D360" s="12">
        <f t="shared" si="1"/>
        <v>0</v>
      </c>
      <c r="E360" s="12" t="str">
        <f t="shared" ref="E360:H360" si="360">IF($B360="","",IF($I360=E$2,$B360,""))</f>
        <v/>
      </c>
      <c r="F360" s="12" t="str">
        <f t="shared" si="360"/>
        <v/>
      </c>
      <c r="G360" s="12" t="str">
        <f t="shared" si="360"/>
        <v/>
      </c>
      <c r="H360" s="12" t="str">
        <f t="shared" si="360"/>
        <v/>
      </c>
      <c r="I360" s="16" t="str">
        <f t="shared" si="3"/>
        <v/>
      </c>
      <c r="J360" s="12"/>
      <c r="K360" s="12">
        <f>'記入シート_A(本人)'!D360</f>
        <v>0</v>
      </c>
      <c r="L360" s="12">
        <f>記入シート_B!D360</f>
        <v>0</v>
      </c>
      <c r="M360" s="12">
        <f>記入シート_C!D360</f>
        <v>0</v>
      </c>
      <c r="N360" s="12">
        <f>記入シート_D!D360</f>
        <v>0</v>
      </c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</row>
    <row r="361" spans="1:28" ht="17">
      <c r="A361" s="12"/>
      <c r="B361" s="12"/>
      <c r="C361" s="12">
        <f t="shared" si="0"/>
        <v>0</v>
      </c>
      <c r="D361" s="12">
        <f t="shared" si="1"/>
        <v>0</v>
      </c>
      <c r="E361" s="12" t="str">
        <f t="shared" ref="E361:H361" si="361">IF($B361="","",IF($I361=E$2,$B361,""))</f>
        <v/>
      </c>
      <c r="F361" s="12" t="str">
        <f t="shared" si="361"/>
        <v/>
      </c>
      <c r="G361" s="12" t="str">
        <f t="shared" si="361"/>
        <v/>
      </c>
      <c r="H361" s="12" t="str">
        <f t="shared" si="361"/>
        <v/>
      </c>
      <c r="I361" s="16" t="str">
        <f t="shared" si="3"/>
        <v/>
      </c>
      <c r="J361" s="12"/>
      <c r="K361" s="12">
        <f>'記入シート_A(本人)'!D361</f>
        <v>0</v>
      </c>
      <c r="L361" s="12">
        <f>記入シート_B!D361</f>
        <v>0</v>
      </c>
      <c r="M361" s="12">
        <f>記入シート_C!D361</f>
        <v>0</v>
      </c>
      <c r="N361" s="12">
        <f>記入シート_D!D361</f>
        <v>0</v>
      </c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</row>
    <row r="362" spans="1:28" ht="17">
      <c r="A362" s="12"/>
      <c r="B362" s="12"/>
      <c r="C362" s="12">
        <f t="shared" si="0"/>
        <v>0</v>
      </c>
      <c r="D362" s="12">
        <f t="shared" si="1"/>
        <v>0</v>
      </c>
      <c r="E362" s="12" t="str">
        <f t="shared" ref="E362:H362" si="362">IF($B362="","",IF($I362=E$2,$B362,""))</f>
        <v/>
      </c>
      <c r="F362" s="12" t="str">
        <f t="shared" si="362"/>
        <v/>
      </c>
      <c r="G362" s="12" t="str">
        <f t="shared" si="362"/>
        <v/>
      </c>
      <c r="H362" s="12" t="str">
        <f t="shared" si="362"/>
        <v/>
      </c>
      <c r="I362" s="16" t="str">
        <f t="shared" si="3"/>
        <v/>
      </c>
      <c r="J362" s="12"/>
      <c r="K362" s="12">
        <f>'記入シート_A(本人)'!D362</f>
        <v>0</v>
      </c>
      <c r="L362" s="12">
        <f>記入シート_B!D362</f>
        <v>0</v>
      </c>
      <c r="M362" s="12">
        <f>記入シート_C!D362</f>
        <v>0</v>
      </c>
      <c r="N362" s="12">
        <f>記入シート_D!D362</f>
        <v>0</v>
      </c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</row>
    <row r="363" spans="1:28" ht="17">
      <c r="A363" s="12"/>
      <c r="B363" s="12"/>
      <c r="C363" s="12">
        <f t="shared" si="0"/>
        <v>0</v>
      </c>
      <c r="D363" s="12">
        <f t="shared" si="1"/>
        <v>0</v>
      </c>
      <c r="E363" s="12" t="str">
        <f t="shared" ref="E363:H363" si="363">IF($B363="","",IF($I363=E$2,$B363,""))</f>
        <v/>
      </c>
      <c r="F363" s="12" t="str">
        <f t="shared" si="363"/>
        <v/>
      </c>
      <c r="G363" s="12" t="str">
        <f t="shared" si="363"/>
        <v/>
      </c>
      <c r="H363" s="12" t="str">
        <f t="shared" si="363"/>
        <v/>
      </c>
      <c r="I363" s="16" t="str">
        <f t="shared" si="3"/>
        <v/>
      </c>
      <c r="J363" s="12"/>
      <c r="K363" s="12">
        <f>'記入シート_A(本人)'!D363</f>
        <v>0</v>
      </c>
      <c r="L363" s="12">
        <f>記入シート_B!D363</f>
        <v>0</v>
      </c>
      <c r="M363" s="12">
        <f>記入シート_C!D363</f>
        <v>0</v>
      </c>
      <c r="N363" s="12">
        <f>記入シート_D!D363</f>
        <v>0</v>
      </c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</row>
    <row r="364" spans="1:28" ht="17">
      <c r="A364" s="12"/>
      <c r="B364" s="12"/>
      <c r="C364" s="12">
        <f t="shared" si="0"/>
        <v>0</v>
      </c>
      <c r="D364" s="12">
        <f t="shared" si="1"/>
        <v>0</v>
      </c>
      <c r="E364" s="12" t="str">
        <f t="shared" ref="E364:H364" si="364">IF($B364="","",IF($I364=E$2,$B364,""))</f>
        <v/>
      </c>
      <c r="F364" s="12" t="str">
        <f t="shared" si="364"/>
        <v/>
      </c>
      <c r="G364" s="12" t="str">
        <f t="shared" si="364"/>
        <v/>
      </c>
      <c r="H364" s="12" t="str">
        <f t="shared" si="364"/>
        <v/>
      </c>
      <c r="I364" s="16" t="str">
        <f t="shared" si="3"/>
        <v/>
      </c>
      <c r="J364" s="12"/>
      <c r="K364" s="12">
        <f>'記入シート_A(本人)'!D364</f>
        <v>0</v>
      </c>
      <c r="L364" s="12">
        <f>記入シート_B!D364</f>
        <v>0</v>
      </c>
      <c r="M364" s="12">
        <f>記入シート_C!D364</f>
        <v>0</v>
      </c>
      <c r="N364" s="12">
        <f>記入シート_D!D364</f>
        <v>0</v>
      </c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</row>
    <row r="365" spans="1:28" ht="17">
      <c r="A365" s="12"/>
      <c r="B365" s="12"/>
      <c r="C365" s="12">
        <f t="shared" si="0"/>
        <v>0</v>
      </c>
      <c r="D365" s="12">
        <f t="shared" si="1"/>
        <v>0</v>
      </c>
      <c r="E365" s="12" t="str">
        <f t="shared" ref="E365:H365" si="365">IF($B365="","",IF($I365=E$2,$B365,""))</f>
        <v/>
      </c>
      <c r="F365" s="12" t="str">
        <f t="shared" si="365"/>
        <v/>
      </c>
      <c r="G365" s="12" t="str">
        <f t="shared" si="365"/>
        <v/>
      </c>
      <c r="H365" s="12" t="str">
        <f t="shared" si="365"/>
        <v/>
      </c>
      <c r="I365" s="16" t="str">
        <f t="shared" si="3"/>
        <v/>
      </c>
      <c r="J365" s="12"/>
      <c r="K365" s="12">
        <f>'記入シート_A(本人)'!D365</f>
        <v>0</v>
      </c>
      <c r="L365" s="12">
        <f>記入シート_B!D365</f>
        <v>0</v>
      </c>
      <c r="M365" s="12">
        <f>記入シート_C!D365</f>
        <v>0</v>
      </c>
      <c r="N365" s="12">
        <f>記入シート_D!D365</f>
        <v>0</v>
      </c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</row>
    <row r="366" spans="1:28" ht="17">
      <c r="A366" s="12"/>
      <c r="B366" s="12"/>
      <c r="C366" s="12">
        <f t="shared" si="0"/>
        <v>0</v>
      </c>
      <c r="D366" s="12">
        <f t="shared" si="1"/>
        <v>0</v>
      </c>
      <c r="E366" s="12" t="str">
        <f t="shared" ref="E366:H366" si="366">IF($B366="","",IF($I366=E$2,$B366,""))</f>
        <v/>
      </c>
      <c r="F366" s="12" t="str">
        <f t="shared" si="366"/>
        <v/>
      </c>
      <c r="G366" s="12" t="str">
        <f t="shared" si="366"/>
        <v/>
      </c>
      <c r="H366" s="12" t="str">
        <f t="shared" si="366"/>
        <v/>
      </c>
      <c r="I366" s="16" t="str">
        <f t="shared" si="3"/>
        <v/>
      </c>
      <c r="J366" s="12"/>
      <c r="K366" s="12">
        <f>'記入シート_A(本人)'!D366</f>
        <v>0</v>
      </c>
      <c r="L366" s="12">
        <f>記入シート_B!D366</f>
        <v>0</v>
      </c>
      <c r="M366" s="12">
        <f>記入シート_C!D366</f>
        <v>0</v>
      </c>
      <c r="N366" s="12">
        <f>記入シート_D!D366</f>
        <v>0</v>
      </c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</row>
    <row r="367" spans="1:28" ht="17">
      <c r="A367" s="12"/>
      <c r="B367" s="12"/>
      <c r="C367" s="12">
        <f t="shared" si="0"/>
        <v>0</v>
      </c>
      <c r="D367" s="12">
        <f t="shared" si="1"/>
        <v>0</v>
      </c>
      <c r="E367" s="12" t="str">
        <f t="shared" ref="E367:H367" si="367">IF($B367="","",IF($I367=E$2,$B367,""))</f>
        <v/>
      </c>
      <c r="F367" s="12" t="str">
        <f t="shared" si="367"/>
        <v/>
      </c>
      <c r="G367" s="12" t="str">
        <f t="shared" si="367"/>
        <v/>
      </c>
      <c r="H367" s="12" t="str">
        <f t="shared" si="367"/>
        <v/>
      </c>
      <c r="I367" s="16" t="str">
        <f t="shared" si="3"/>
        <v/>
      </c>
      <c r="J367" s="12"/>
      <c r="K367" s="12">
        <f>'記入シート_A(本人)'!D367</f>
        <v>0</v>
      </c>
      <c r="L367" s="12">
        <f>記入シート_B!D367</f>
        <v>0</v>
      </c>
      <c r="M367" s="12">
        <f>記入シート_C!D367</f>
        <v>0</v>
      </c>
      <c r="N367" s="12">
        <f>記入シート_D!D367</f>
        <v>0</v>
      </c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</row>
    <row r="368" spans="1:28" ht="17">
      <c r="A368" s="12"/>
      <c r="B368" s="12"/>
      <c r="C368" s="12">
        <f t="shared" si="0"/>
        <v>0</v>
      </c>
      <c r="D368" s="12">
        <f t="shared" si="1"/>
        <v>0</v>
      </c>
      <c r="E368" s="12" t="str">
        <f t="shared" ref="E368:H368" si="368">IF($B368="","",IF($I368=E$2,$B368,""))</f>
        <v/>
      </c>
      <c r="F368" s="12" t="str">
        <f t="shared" si="368"/>
        <v/>
      </c>
      <c r="G368" s="12" t="str">
        <f t="shared" si="368"/>
        <v/>
      </c>
      <c r="H368" s="12" t="str">
        <f t="shared" si="368"/>
        <v/>
      </c>
      <c r="I368" s="16" t="str">
        <f t="shared" si="3"/>
        <v/>
      </c>
      <c r="J368" s="12"/>
      <c r="K368" s="12">
        <f>'記入シート_A(本人)'!D368</f>
        <v>0</v>
      </c>
      <c r="L368" s="12">
        <f>記入シート_B!D368</f>
        <v>0</v>
      </c>
      <c r="M368" s="12">
        <f>記入シート_C!D368</f>
        <v>0</v>
      </c>
      <c r="N368" s="12">
        <f>記入シート_D!D368</f>
        <v>0</v>
      </c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</row>
    <row r="369" spans="1:28" ht="17">
      <c r="A369" s="12"/>
      <c r="B369" s="12"/>
      <c r="C369" s="12">
        <f t="shared" si="0"/>
        <v>0</v>
      </c>
      <c r="D369" s="12">
        <f t="shared" si="1"/>
        <v>0</v>
      </c>
      <c r="E369" s="12" t="str">
        <f t="shared" ref="E369:H369" si="369">IF($B369="","",IF($I369=E$2,$B369,""))</f>
        <v/>
      </c>
      <c r="F369" s="12" t="str">
        <f t="shared" si="369"/>
        <v/>
      </c>
      <c r="G369" s="12" t="str">
        <f t="shared" si="369"/>
        <v/>
      </c>
      <c r="H369" s="12" t="str">
        <f t="shared" si="369"/>
        <v/>
      </c>
      <c r="I369" s="16" t="str">
        <f t="shared" si="3"/>
        <v/>
      </c>
      <c r="J369" s="12"/>
      <c r="K369" s="12">
        <f>'記入シート_A(本人)'!D369</f>
        <v>0</v>
      </c>
      <c r="L369" s="12">
        <f>記入シート_B!D369</f>
        <v>0</v>
      </c>
      <c r="M369" s="12">
        <f>記入シート_C!D369</f>
        <v>0</v>
      </c>
      <c r="N369" s="12">
        <f>記入シート_D!D369</f>
        <v>0</v>
      </c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</row>
    <row r="370" spans="1:28" ht="17">
      <c r="A370" s="12"/>
      <c r="B370" s="12"/>
      <c r="C370" s="12">
        <f t="shared" si="0"/>
        <v>0</v>
      </c>
      <c r="D370" s="12">
        <f t="shared" si="1"/>
        <v>0</v>
      </c>
      <c r="E370" s="12" t="str">
        <f t="shared" ref="E370:H370" si="370">IF($B370="","",IF($I370=E$2,$B370,""))</f>
        <v/>
      </c>
      <c r="F370" s="12" t="str">
        <f t="shared" si="370"/>
        <v/>
      </c>
      <c r="G370" s="12" t="str">
        <f t="shared" si="370"/>
        <v/>
      </c>
      <c r="H370" s="12" t="str">
        <f t="shared" si="370"/>
        <v/>
      </c>
      <c r="I370" s="16" t="str">
        <f t="shared" si="3"/>
        <v/>
      </c>
      <c r="J370" s="12"/>
      <c r="K370" s="12">
        <f>'記入シート_A(本人)'!D370</f>
        <v>0</v>
      </c>
      <c r="L370" s="12">
        <f>記入シート_B!D370</f>
        <v>0</v>
      </c>
      <c r="M370" s="12">
        <f>記入シート_C!D370</f>
        <v>0</v>
      </c>
      <c r="N370" s="12">
        <f>記入シート_D!D370</f>
        <v>0</v>
      </c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</row>
    <row r="371" spans="1:28" ht="17">
      <c r="A371" s="12"/>
      <c r="B371" s="12"/>
      <c r="C371" s="12">
        <f t="shared" si="0"/>
        <v>0</v>
      </c>
      <c r="D371" s="12">
        <f t="shared" si="1"/>
        <v>0</v>
      </c>
      <c r="E371" s="12" t="str">
        <f t="shared" ref="E371:H371" si="371">IF($B371="","",IF($I371=E$2,$B371,""))</f>
        <v/>
      </c>
      <c r="F371" s="12" t="str">
        <f t="shared" si="371"/>
        <v/>
      </c>
      <c r="G371" s="12" t="str">
        <f t="shared" si="371"/>
        <v/>
      </c>
      <c r="H371" s="12" t="str">
        <f t="shared" si="371"/>
        <v/>
      </c>
      <c r="I371" s="16" t="str">
        <f t="shared" si="3"/>
        <v/>
      </c>
      <c r="J371" s="12"/>
      <c r="K371" s="12">
        <f>'記入シート_A(本人)'!D371</f>
        <v>0</v>
      </c>
      <c r="L371" s="12">
        <f>記入シート_B!D371</f>
        <v>0</v>
      </c>
      <c r="M371" s="12">
        <f>記入シート_C!D371</f>
        <v>0</v>
      </c>
      <c r="N371" s="12">
        <f>記入シート_D!D371</f>
        <v>0</v>
      </c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</row>
    <row r="372" spans="1:28" ht="17">
      <c r="A372" s="12"/>
      <c r="B372" s="12"/>
      <c r="C372" s="12">
        <f t="shared" si="0"/>
        <v>0</v>
      </c>
      <c r="D372" s="12">
        <f t="shared" si="1"/>
        <v>0</v>
      </c>
      <c r="E372" s="12" t="str">
        <f t="shared" ref="E372:H372" si="372">IF($B372="","",IF($I372=E$2,$B372,""))</f>
        <v/>
      </c>
      <c r="F372" s="12" t="str">
        <f t="shared" si="372"/>
        <v/>
      </c>
      <c r="G372" s="12" t="str">
        <f t="shared" si="372"/>
        <v/>
      </c>
      <c r="H372" s="12" t="str">
        <f t="shared" si="372"/>
        <v/>
      </c>
      <c r="I372" s="16" t="str">
        <f t="shared" si="3"/>
        <v/>
      </c>
      <c r="J372" s="12"/>
      <c r="K372" s="12">
        <f>'記入シート_A(本人)'!D372</f>
        <v>0</v>
      </c>
      <c r="L372" s="12">
        <f>記入シート_B!D372</f>
        <v>0</v>
      </c>
      <c r="M372" s="12">
        <f>記入シート_C!D372</f>
        <v>0</v>
      </c>
      <c r="N372" s="12">
        <f>記入シート_D!D372</f>
        <v>0</v>
      </c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</row>
    <row r="373" spans="1:28" ht="17">
      <c r="A373" s="12"/>
      <c r="B373" s="12"/>
      <c r="C373" s="12">
        <f t="shared" si="0"/>
        <v>0</v>
      </c>
      <c r="D373" s="12">
        <f t="shared" si="1"/>
        <v>0</v>
      </c>
      <c r="E373" s="12" t="str">
        <f t="shared" ref="E373:H373" si="373">IF($B373="","",IF($I373=E$2,$B373,""))</f>
        <v/>
      </c>
      <c r="F373" s="12" t="str">
        <f t="shared" si="373"/>
        <v/>
      </c>
      <c r="G373" s="12" t="str">
        <f t="shared" si="373"/>
        <v/>
      </c>
      <c r="H373" s="12" t="str">
        <f t="shared" si="373"/>
        <v/>
      </c>
      <c r="I373" s="16" t="str">
        <f t="shared" si="3"/>
        <v/>
      </c>
      <c r="J373" s="12"/>
      <c r="K373" s="12">
        <f>'記入シート_A(本人)'!D373</f>
        <v>0</v>
      </c>
      <c r="L373" s="12">
        <f>記入シート_B!D373</f>
        <v>0</v>
      </c>
      <c r="M373" s="12">
        <f>記入シート_C!D373</f>
        <v>0</v>
      </c>
      <c r="N373" s="12">
        <f>記入シート_D!D373</f>
        <v>0</v>
      </c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</row>
    <row r="374" spans="1:28" ht="17">
      <c r="A374" s="12"/>
      <c r="B374" s="12"/>
      <c r="C374" s="12">
        <f t="shared" si="0"/>
        <v>0</v>
      </c>
      <c r="D374" s="12">
        <f t="shared" si="1"/>
        <v>0</v>
      </c>
      <c r="E374" s="12" t="str">
        <f t="shared" ref="E374:H374" si="374">IF($B374="","",IF($I374=E$2,$B374,""))</f>
        <v/>
      </c>
      <c r="F374" s="12" t="str">
        <f t="shared" si="374"/>
        <v/>
      </c>
      <c r="G374" s="12" t="str">
        <f t="shared" si="374"/>
        <v/>
      </c>
      <c r="H374" s="12" t="str">
        <f t="shared" si="374"/>
        <v/>
      </c>
      <c r="I374" s="16" t="str">
        <f t="shared" si="3"/>
        <v/>
      </c>
      <c r="J374" s="12"/>
      <c r="K374" s="12">
        <f>'記入シート_A(本人)'!D374</f>
        <v>0</v>
      </c>
      <c r="L374" s="12">
        <f>記入シート_B!D374</f>
        <v>0</v>
      </c>
      <c r="M374" s="12">
        <f>記入シート_C!D374</f>
        <v>0</v>
      </c>
      <c r="N374" s="12">
        <f>記入シート_D!D374</f>
        <v>0</v>
      </c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</row>
    <row r="375" spans="1:28" ht="17">
      <c r="A375" s="12"/>
      <c r="B375" s="12"/>
      <c r="C375" s="12">
        <f t="shared" si="0"/>
        <v>0</v>
      </c>
      <c r="D375" s="12">
        <f t="shared" si="1"/>
        <v>0</v>
      </c>
      <c r="E375" s="12" t="str">
        <f t="shared" ref="E375:H375" si="375">IF($B375="","",IF($I375=E$2,$B375,""))</f>
        <v/>
      </c>
      <c r="F375" s="12" t="str">
        <f t="shared" si="375"/>
        <v/>
      </c>
      <c r="G375" s="12" t="str">
        <f t="shared" si="375"/>
        <v/>
      </c>
      <c r="H375" s="12" t="str">
        <f t="shared" si="375"/>
        <v/>
      </c>
      <c r="I375" s="16" t="str">
        <f t="shared" si="3"/>
        <v/>
      </c>
      <c r="J375" s="12"/>
      <c r="K375" s="12">
        <f>'記入シート_A(本人)'!D375</f>
        <v>0</v>
      </c>
      <c r="L375" s="12">
        <f>記入シート_B!D375</f>
        <v>0</v>
      </c>
      <c r="M375" s="12">
        <f>記入シート_C!D375</f>
        <v>0</v>
      </c>
      <c r="N375" s="12">
        <f>記入シート_D!D375</f>
        <v>0</v>
      </c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</row>
    <row r="376" spans="1:28" ht="17">
      <c r="A376" s="12"/>
      <c r="B376" s="12"/>
      <c r="C376" s="12">
        <f t="shared" si="0"/>
        <v>0</v>
      </c>
      <c r="D376" s="12">
        <f t="shared" si="1"/>
        <v>0</v>
      </c>
      <c r="E376" s="12" t="str">
        <f t="shared" ref="E376:H376" si="376">IF($B376="","",IF($I376=E$2,$B376,""))</f>
        <v/>
      </c>
      <c r="F376" s="12" t="str">
        <f t="shared" si="376"/>
        <v/>
      </c>
      <c r="G376" s="12" t="str">
        <f t="shared" si="376"/>
        <v/>
      </c>
      <c r="H376" s="12" t="str">
        <f t="shared" si="376"/>
        <v/>
      </c>
      <c r="I376" s="16" t="str">
        <f t="shared" si="3"/>
        <v/>
      </c>
      <c r="J376" s="12"/>
      <c r="K376" s="12">
        <f>'記入シート_A(本人)'!D376</f>
        <v>0</v>
      </c>
      <c r="L376" s="12">
        <f>記入シート_B!D376</f>
        <v>0</v>
      </c>
      <c r="M376" s="12">
        <f>記入シート_C!D376</f>
        <v>0</v>
      </c>
      <c r="N376" s="12">
        <f>記入シート_D!D376</f>
        <v>0</v>
      </c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</row>
    <row r="377" spans="1:28" ht="17">
      <c r="A377" s="12"/>
      <c r="B377" s="12"/>
      <c r="C377" s="12">
        <f t="shared" si="0"/>
        <v>0</v>
      </c>
      <c r="D377" s="12">
        <f t="shared" si="1"/>
        <v>0</v>
      </c>
      <c r="E377" s="12" t="str">
        <f t="shared" ref="E377:H377" si="377">IF($B377="","",IF($I377=E$2,$B377,""))</f>
        <v/>
      </c>
      <c r="F377" s="12" t="str">
        <f t="shared" si="377"/>
        <v/>
      </c>
      <c r="G377" s="12" t="str">
        <f t="shared" si="377"/>
        <v/>
      </c>
      <c r="H377" s="12" t="str">
        <f t="shared" si="377"/>
        <v/>
      </c>
      <c r="I377" s="16" t="str">
        <f t="shared" si="3"/>
        <v/>
      </c>
      <c r="J377" s="12"/>
      <c r="K377" s="12">
        <f>'記入シート_A(本人)'!D377</f>
        <v>0</v>
      </c>
      <c r="L377" s="12">
        <f>記入シート_B!D377</f>
        <v>0</v>
      </c>
      <c r="M377" s="12">
        <f>記入シート_C!D377</f>
        <v>0</v>
      </c>
      <c r="N377" s="12">
        <f>記入シート_D!D377</f>
        <v>0</v>
      </c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</row>
    <row r="378" spans="1:28" ht="17">
      <c r="A378" s="12"/>
      <c r="B378" s="12"/>
      <c r="C378" s="12">
        <f t="shared" si="0"/>
        <v>0</v>
      </c>
      <c r="D378" s="12">
        <f t="shared" si="1"/>
        <v>0</v>
      </c>
      <c r="E378" s="12" t="str">
        <f t="shared" ref="E378:H378" si="378">IF($B378="","",IF($I378=E$2,$B378,""))</f>
        <v/>
      </c>
      <c r="F378" s="12" t="str">
        <f t="shared" si="378"/>
        <v/>
      </c>
      <c r="G378" s="12" t="str">
        <f t="shared" si="378"/>
        <v/>
      </c>
      <c r="H378" s="12" t="str">
        <f t="shared" si="378"/>
        <v/>
      </c>
      <c r="I378" s="16" t="str">
        <f t="shared" si="3"/>
        <v/>
      </c>
      <c r="J378" s="12"/>
      <c r="K378" s="12">
        <f>'記入シート_A(本人)'!D378</f>
        <v>0</v>
      </c>
      <c r="L378" s="12">
        <f>記入シート_B!D378</f>
        <v>0</v>
      </c>
      <c r="M378" s="12">
        <f>記入シート_C!D378</f>
        <v>0</v>
      </c>
      <c r="N378" s="12">
        <f>記入シート_D!D378</f>
        <v>0</v>
      </c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</row>
    <row r="379" spans="1:28" ht="17">
      <c r="A379" s="12"/>
      <c r="B379" s="12"/>
      <c r="C379" s="12">
        <f t="shared" si="0"/>
        <v>0</v>
      </c>
      <c r="D379" s="12">
        <f t="shared" si="1"/>
        <v>0</v>
      </c>
      <c r="E379" s="12" t="str">
        <f t="shared" ref="E379:H379" si="379">IF($B379="","",IF($I379=E$2,$B379,""))</f>
        <v/>
      </c>
      <c r="F379" s="12" t="str">
        <f t="shared" si="379"/>
        <v/>
      </c>
      <c r="G379" s="12" t="str">
        <f t="shared" si="379"/>
        <v/>
      </c>
      <c r="H379" s="12" t="str">
        <f t="shared" si="379"/>
        <v/>
      </c>
      <c r="I379" s="16" t="str">
        <f t="shared" si="3"/>
        <v/>
      </c>
      <c r="J379" s="12"/>
      <c r="K379" s="12">
        <f>'記入シート_A(本人)'!D379</f>
        <v>0</v>
      </c>
      <c r="L379" s="12">
        <f>記入シート_B!D379</f>
        <v>0</v>
      </c>
      <c r="M379" s="12">
        <f>記入シート_C!D379</f>
        <v>0</v>
      </c>
      <c r="N379" s="12">
        <f>記入シート_D!D379</f>
        <v>0</v>
      </c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</row>
    <row r="380" spans="1:28" ht="17">
      <c r="A380" s="12"/>
      <c r="B380" s="12"/>
      <c r="C380" s="12">
        <f t="shared" si="0"/>
        <v>0</v>
      </c>
      <c r="D380" s="12">
        <f t="shared" si="1"/>
        <v>0</v>
      </c>
      <c r="E380" s="12" t="str">
        <f t="shared" ref="E380:H380" si="380">IF($B380="","",IF($I380=E$2,$B380,""))</f>
        <v/>
      </c>
      <c r="F380" s="12" t="str">
        <f t="shared" si="380"/>
        <v/>
      </c>
      <c r="G380" s="12" t="str">
        <f t="shared" si="380"/>
        <v/>
      </c>
      <c r="H380" s="12" t="str">
        <f t="shared" si="380"/>
        <v/>
      </c>
      <c r="I380" s="16" t="str">
        <f t="shared" si="3"/>
        <v/>
      </c>
      <c r="J380" s="12"/>
      <c r="K380" s="12">
        <f>'記入シート_A(本人)'!D380</f>
        <v>0</v>
      </c>
      <c r="L380" s="12">
        <f>記入シート_B!D380</f>
        <v>0</v>
      </c>
      <c r="M380" s="12">
        <f>記入シート_C!D380</f>
        <v>0</v>
      </c>
      <c r="N380" s="12">
        <f>記入シート_D!D380</f>
        <v>0</v>
      </c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</row>
    <row r="381" spans="1:28" ht="17">
      <c r="A381" s="12"/>
      <c r="B381" s="12"/>
      <c r="C381" s="12">
        <f t="shared" si="0"/>
        <v>0</v>
      </c>
      <c r="D381" s="12">
        <f t="shared" si="1"/>
        <v>0</v>
      </c>
      <c r="E381" s="12" t="str">
        <f t="shared" ref="E381:H381" si="381">IF($B381="","",IF($I381=E$2,$B381,""))</f>
        <v/>
      </c>
      <c r="F381" s="12" t="str">
        <f t="shared" si="381"/>
        <v/>
      </c>
      <c r="G381" s="12" t="str">
        <f t="shared" si="381"/>
        <v/>
      </c>
      <c r="H381" s="12" t="str">
        <f t="shared" si="381"/>
        <v/>
      </c>
      <c r="I381" s="16" t="str">
        <f t="shared" si="3"/>
        <v/>
      </c>
      <c r="J381" s="12"/>
      <c r="K381" s="12">
        <f>'記入シート_A(本人)'!D381</f>
        <v>0</v>
      </c>
      <c r="L381" s="12">
        <f>記入シート_B!D381</f>
        <v>0</v>
      </c>
      <c r="M381" s="12">
        <f>記入シート_C!D381</f>
        <v>0</v>
      </c>
      <c r="N381" s="12">
        <f>記入シート_D!D381</f>
        <v>0</v>
      </c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</row>
    <row r="382" spans="1:28" ht="17">
      <c r="A382" s="12"/>
      <c r="B382" s="12"/>
      <c r="C382" s="12">
        <f t="shared" si="0"/>
        <v>0</v>
      </c>
      <c r="D382" s="12">
        <f t="shared" si="1"/>
        <v>0</v>
      </c>
      <c r="E382" s="12" t="str">
        <f t="shared" ref="E382:H382" si="382">IF($B382="","",IF($I382=E$2,$B382,""))</f>
        <v/>
      </c>
      <c r="F382" s="12" t="str">
        <f t="shared" si="382"/>
        <v/>
      </c>
      <c r="G382" s="12" t="str">
        <f t="shared" si="382"/>
        <v/>
      </c>
      <c r="H382" s="12" t="str">
        <f t="shared" si="382"/>
        <v/>
      </c>
      <c r="I382" s="16" t="str">
        <f t="shared" si="3"/>
        <v/>
      </c>
      <c r="J382" s="12"/>
      <c r="K382" s="12">
        <f>'記入シート_A(本人)'!D382</f>
        <v>0</v>
      </c>
      <c r="L382" s="12">
        <f>記入シート_B!D382</f>
        <v>0</v>
      </c>
      <c r="M382" s="12">
        <f>記入シート_C!D382</f>
        <v>0</v>
      </c>
      <c r="N382" s="12">
        <f>記入シート_D!D382</f>
        <v>0</v>
      </c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</row>
    <row r="383" spans="1:28" ht="17">
      <c r="A383" s="12"/>
      <c r="B383" s="12"/>
      <c r="C383" s="12">
        <f t="shared" si="0"/>
        <v>0</v>
      </c>
      <c r="D383" s="12">
        <f t="shared" si="1"/>
        <v>0</v>
      </c>
      <c r="E383" s="12" t="str">
        <f t="shared" ref="E383:H383" si="383">IF($B383="","",IF($I383=E$2,$B383,""))</f>
        <v/>
      </c>
      <c r="F383" s="12" t="str">
        <f t="shared" si="383"/>
        <v/>
      </c>
      <c r="G383" s="12" t="str">
        <f t="shared" si="383"/>
        <v/>
      </c>
      <c r="H383" s="12" t="str">
        <f t="shared" si="383"/>
        <v/>
      </c>
      <c r="I383" s="16" t="str">
        <f t="shared" si="3"/>
        <v/>
      </c>
      <c r="J383" s="12"/>
      <c r="K383" s="12">
        <f>'記入シート_A(本人)'!D383</f>
        <v>0</v>
      </c>
      <c r="L383" s="12">
        <f>記入シート_B!D383</f>
        <v>0</v>
      </c>
      <c r="M383" s="12">
        <f>記入シート_C!D383</f>
        <v>0</v>
      </c>
      <c r="N383" s="12">
        <f>記入シート_D!D383</f>
        <v>0</v>
      </c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</row>
    <row r="384" spans="1:28" ht="17">
      <c r="A384" s="12"/>
      <c r="B384" s="12"/>
      <c r="C384" s="12">
        <f t="shared" si="0"/>
        <v>0</v>
      </c>
      <c r="D384" s="12">
        <f t="shared" si="1"/>
        <v>0</v>
      </c>
      <c r="E384" s="12" t="str">
        <f t="shared" ref="E384:H384" si="384">IF($B384="","",IF($I384=E$2,$B384,""))</f>
        <v/>
      </c>
      <c r="F384" s="12" t="str">
        <f t="shared" si="384"/>
        <v/>
      </c>
      <c r="G384" s="12" t="str">
        <f t="shared" si="384"/>
        <v/>
      </c>
      <c r="H384" s="12" t="str">
        <f t="shared" si="384"/>
        <v/>
      </c>
      <c r="I384" s="16" t="str">
        <f t="shared" si="3"/>
        <v/>
      </c>
      <c r="J384" s="12"/>
      <c r="K384" s="12">
        <f>'記入シート_A(本人)'!D384</f>
        <v>0</v>
      </c>
      <c r="L384" s="12">
        <f>記入シート_B!D384</f>
        <v>0</v>
      </c>
      <c r="M384" s="12">
        <f>記入シート_C!D384</f>
        <v>0</v>
      </c>
      <c r="N384" s="12">
        <f>記入シート_D!D384</f>
        <v>0</v>
      </c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</row>
    <row r="385" spans="1:28" ht="17">
      <c r="A385" s="12"/>
      <c r="B385" s="12"/>
      <c r="C385" s="12">
        <f t="shared" si="0"/>
        <v>0</v>
      </c>
      <c r="D385" s="12">
        <f t="shared" si="1"/>
        <v>0</v>
      </c>
      <c r="E385" s="12" t="str">
        <f t="shared" ref="E385:H385" si="385">IF($B385="","",IF($I385=E$2,$B385,""))</f>
        <v/>
      </c>
      <c r="F385" s="12" t="str">
        <f t="shared" si="385"/>
        <v/>
      </c>
      <c r="G385" s="12" t="str">
        <f t="shared" si="385"/>
        <v/>
      </c>
      <c r="H385" s="12" t="str">
        <f t="shared" si="385"/>
        <v/>
      </c>
      <c r="I385" s="16" t="str">
        <f t="shared" si="3"/>
        <v/>
      </c>
      <c r="J385" s="12"/>
      <c r="K385" s="12">
        <f>'記入シート_A(本人)'!D385</f>
        <v>0</v>
      </c>
      <c r="L385" s="12">
        <f>記入シート_B!D385</f>
        <v>0</v>
      </c>
      <c r="M385" s="12">
        <f>記入シート_C!D385</f>
        <v>0</v>
      </c>
      <c r="N385" s="12">
        <f>記入シート_D!D385</f>
        <v>0</v>
      </c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</row>
    <row r="386" spans="1:28" ht="17">
      <c r="A386" s="12"/>
      <c r="B386" s="12"/>
      <c r="C386" s="12">
        <f t="shared" si="0"/>
        <v>0</v>
      </c>
      <c r="D386" s="12">
        <f t="shared" si="1"/>
        <v>0</v>
      </c>
      <c r="E386" s="12" t="str">
        <f t="shared" ref="E386:H386" si="386">IF($B386="","",IF($I386=E$2,$B386,""))</f>
        <v/>
      </c>
      <c r="F386" s="12" t="str">
        <f t="shared" si="386"/>
        <v/>
      </c>
      <c r="G386" s="12" t="str">
        <f t="shared" si="386"/>
        <v/>
      </c>
      <c r="H386" s="12" t="str">
        <f t="shared" si="386"/>
        <v/>
      </c>
      <c r="I386" s="16" t="str">
        <f t="shared" si="3"/>
        <v/>
      </c>
      <c r="J386" s="12"/>
      <c r="K386" s="12">
        <f>'記入シート_A(本人)'!D386</f>
        <v>0</v>
      </c>
      <c r="L386" s="12">
        <f>記入シート_B!D386</f>
        <v>0</v>
      </c>
      <c r="M386" s="12">
        <f>記入シート_C!D386</f>
        <v>0</v>
      </c>
      <c r="N386" s="12">
        <f>記入シート_D!D386</f>
        <v>0</v>
      </c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</row>
    <row r="387" spans="1:28" ht="17">
      <c r="A387" s="12"/>
      <c r="B387" s="12"/>
      <c r="C387" s="12">
        <f t="shared" si="0"/>
        <v>0</v>
      </c>
      <c r="D387" s="12">
        <f t="shared" si="1"/>
        <v>0</v>
      </c>
      <c r="E387" s="12" t="str">
        <f t="shared" ref="E387:H387" si="387">IF($B387="","",IF($I387=E$2,$B387,""))</f>
        <v/>
      </c>
      <c r="F387" s="12" t="str">
        <f t="shared" si="387"/>
        <v/>
      </c>
      <c r="G387" s="12" t="str">
        <f t="shared" si="387"/>
        <v/>
      </c>
      <c r="H387" s="12" t="str">
        <f t="shared" si="387"/>
        <v/>
      </c>
      <c r="I387" s="16" t="str">
        <f t="shared" si="3"/>
        <v/>
      </c>
      <c r="J387" s="12"/>
      <c r="K387" s="12">
        <f>'記入シート_A(本人)'!D387</f>
        <v>0</v>
      </c>
      <c r="L387" s="12">
        <f>記入シート_B!D387</f>
        <v>0</v>
      </c>
      <c r="M387" s="12">
        <f>記入シート_C!D387</f>
        <v>0</v>
      </c>
      <c r="N387" s="12">
        <f>記入シート_D!D387</f>
        <v>0</v>
      </c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</row>
    <row r="388" spans="1:28" ht="17">
      <c r="A388" s="12"/>
      <c r="B388" s="12"/>
      <c r="C388" s="12">
        <f t="shared" si="0"/>
        <v>0</v>
      </c>
      <c r="D388" s="12">
        <f t="shared" si="1"/>
        <v>0</v>
      </c>
      <c r="E388" s="12" t="str">
        <f t="shared" ref="E388:H388" si="388">IF($B388="","",IF($I388=E$2,$B388,""))</f>
        <v/>
      </c>
      <c r="F388" s="12" t="str">
        <f t="shared" si="388"/>
        <v/>
      </c>
      <c r="G388" s="12" t="str">
        <f t="shared" si="388"/>
        <v/>
      </c>
      <c r="H388" s="12" t="str">
        <f t="shared" si="388"/>
        <v/>
      </c>
      <c r="I388" s="16" t="str">
        <f t="shared" si="3"/>
        <v/>
      </c>
      <c r="J388" s="12"/>
      <c r="K388" s="12">
        <f>'記入シート_A(本人)'!D388</f>
        <v>0</v>
      </c>
      <c r="L388" s="12">
        <f>記入シート_B!D388</f>
        <v>0</v>
      </c>
      <c r="M388" s="12">
        <f>記入シート_C!D388</f>
        <v>0</v>
      </c>
      <c r="N388" s="12">
        <f>記入シート_D!D388</f>
        <v>0</v>
      </c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</row>
    <row r="389" spans="1:28" ht="17">
      <c r="A389" s="12"/>
      <c r="B389" s="12"/>
      <c r="C389" s="12">
        <f t="shared" si="0"/>
        <v>0</v>
      </c>
      <c r="D389" s="12">
        <f t="shared" si="1"/>
        <v>0</v>
      </c>
      <c r="E389" s="12" t="str">
        <f t="shared" ref="E389:H389" si="389">IF($B389="","",IF($I389=E$2,$B389,""))</f>
        <v/>
      </c>
      <c r="F389" s="12" t="str">
        <f t="shared" si="389"/>
        <v/>
      </c>
      <c r="G389" s="12" t="str">
        <f t="shared" si="389"/>
        <v/>
      </c>
      <c r="H389" s="12" t="str">
        <f t="shared" si="389"/>
        <v/>
      </c>
      <c r="I389" s="16" t="str">
        <f t="shared" si="3"/>
        <v/>
      </c>
      <c r="J389" s="12"/>
      <c r="K389" s="12">
        <f>'記入シート_A(本人)'!D389</f>
        <v>0</v>
      </c>
      <c r="L389" s="12">
        <f>記入シート_B!D389</f>
        <v>0</v>
      </c>
      <c r="M389" s="12">
        <f>記入シート_C!D389</f>
        <v>0</v>
      </c>
      <c r="N389" s="12">
        <f>記入シート_D!D389</f>
        <v>0</v>
      </c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</row>
    <row r="390" spans="1:28" ht="17">
      <c r="A390" s="12"/>
      <c r="B390" s="12"/>
      <c r="C390" s="12">
        <f t="shared" si="0"/>
        <v>0</v>
      </c>
      <c r="D390" s="12">
        <f t="shared" si="1"/>
        <v>0</v>
      </c>
      <c r="E390" s="12" t="str">
        <f t="shared" ref="E390:H390" si="390">IF($B390="","",IF($I390=E$2,$B390,""))</f>
        <v/>
      </c>
      <c r="F390" s="12" t="str">
        <f t="shared" si="390"/>
        <v/>
      </c>
      <c r="G390" s="12" t="str">
        <f t="shared" si="390"/>
        <v/>
      </c>
      <c r="H390" s="12" t="str">
        <f t="shared" si="390"/>
        <v/>
      </c>
      <c r="I390" s="16" t="str">
        <f t="shared" si="3"/>
        <v/>
      </c>
      <c r="J390" s="12"/>
      <c r="K390" s="12">
        <f>'記入シート_A(本人)'!D390</f>
        <v>0</v>
      </c>
      <c r="L390" s="12">
        <f>記入シート_B!D390</f>
        <v>0</v>
      </c>
      <c r="M390" s="12">
        <f>記入シート_C!D390</f>
        <v>0</v>
      </c>
      <c r="N390" s="12">
        <f>記入シート_D!D390</f>
        <v>0</v>
      </c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</row>
    <row r="391" spans="1:28" ht="17">
      <c r="A391" s="12"/>
      <c r="B391" s="12"/>
      <c r="C391" s="12">
        <f t="shared" si="0"/>
        <v>0</v>
      </c>
      <c r="D391" s="12">
        <f t="shared" si="1"/>
        <v>0</v>
      </c>
      <c r="E391" s="12" t="str">
        <f t="shared" ref="E391:H391" si="391">IF($B391="","",IF($I391=E$2,$B391,""))</f>
        <v/>
      </c>
      <c r="F391" s="12" t="str">
        <f t="shared" si="391"/>
        <v/>
      </c>
      <c r="G391" s="12" t="str">
        <f t="shared" si="391"/>
        <v/>
      </c>
      <c r="H391" s="12" t="str">
        <f t="shared" si="391"/>
        <v/>
      </c>
      <c r="I391" s="16" t="str">
        <f t="shared" si="3"/>
        <v/>
      </c>
      <c r="J391" s="12"/>
      <c r="K391" s="12">
        <f>'記入シート_A(本人)'!D391</f>
        <v>0</v>
      </c>
      <c r="L391" s="12">
        <f>記入シート_B!D391</f>
        <v>0</v>
      </c>
      <c r="M391" s="12">
        <f>記入シート_C!D391</f>
        <v>0</v>
      </c>
      <c r="N391" s="12">
        <f>記入シート_D!D391</f>
        <v>0</v>
      </c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</row>
    <row r="392" spans="1:28" ht="17">
      <c r="A392" s="12"/>
      <c r="B392" s="12"/>
      <c r="C392" s="12">
        <f t="shared" si="0"/>
        <v>0</v>
      </c>
      <c r="D392" s="12">
        <f t="shared" si="1"/>
        <v>0</v>
      </c>
      <c r="E392" s="12" t="str">
        <f t="shared" ref="E392:H392" si="392">IF($B392="","",IF($I392=E$2,$B392,""))</f>
        <v/>
      </c>
      <c r="F392" s="12" t="str">
        <f t="shared" si="392"/>
        <v/>
      </c>
      <c r="G392" s="12" t="str">
        <f t="shared" si="392"/>
        <v/>
      </c>
      <c r="H392" s="12" t="str">
        <f t="shared" si="392"/>
        <v/>
      </c>
      <c r="I392" s="16" t="str">
        <f t="shared" si="3"/>
        <v/>
      </c>
      <c r="J392" s="12"/>
      <c r="K392" s="12">
        <f>'記入シート_A(本人)'!D392</f>
        <v>0</v>
      </c>
      <c r="L392" s="12">
        <f>記入シート_B!D392</f>
        <v>0</v>
      </c>
      <c r="M392" s="12">
        <f>記入シート_C!D392</f>
        <v>0</v>
      </c>
      <c r="N392" s="12">
        <f>記入シート_D!D392</f>
        <v>0</v>
      </c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</row>
    <row r="393" spans="1:28" ht="17">
      <c r="A393" s="12"/>
      <c r="B393" s="12"/>
      <c r="C393" s="12">
        <f t="shared" si="0"/>
        <v>0</v>
      </c>
      <c r="D393" s="12">
        <f t="shared" si="1"/>
        <v>0</v>
      </c>
      <c r="E393" s="12" t="str">
        <f t="shared" ref="E393:H393" si="393">IF($B393="","",IF($I393=E$2,$B393,""))</f>
        <v/>
      </c>
      <c r="F393" s="12" t="str">
        <f t="shared" si="393"/>
        <v/>
      </c>
      <c r="G393" s="12" t="str">
        <f t="shared" si="393"/>
        <v/>
      </c>
      <c r="H393" s="12" t="str">
        <f t="shared" si="393"/>
        <v/>
      </c>
      <c r="I393" s="16" t="str">
        <f t="shared" si="3"/>
        <v/>
      </c>
      <c r="J393" s="12"/>
      <c r="K393" s="12">
        <f>'記入シート_A(本人)'!D393</f>
        <v>0</v>
      </c>
      <c r="L393" s="12">
        <f>記入シート_B!D393</f>
        <v>0</v>
      </c>
      <c r="M393" s="12">
        <f>記入シート_C!D393</f>
        <v>0</v>
      </c>
      <c r="N393" s="12">
        <f>記入シート_D!D393</f>
        <v>0</v>
      </c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</row>
    <row r="394" spans="1:28" ht="17">
      <c r="A394" s="12"/>
      <c r="B394" s="12"/>
      <c r="C394" s="12">
        <f t="shared" si="0"/>
        <v>0</v>
      </c>
      <c r="D394" s="12">
        <f t="shared" si="1"/>
        <v>0</v>
      </c>
      <c r="E394" s="12" t="str">
        <f t="shared" ref="E394:H394" si="394">IF($B394="","",IF($I394=E$2,$B394,""))</f>
        <v/>
      </c>
      <c r="F394" s="12" t="str">
        <f t="shared" si="394"/>
        <v/>
      </c>
      <c r="G394" s="12" t="str">
        <f t="shared" si="394"/>
        <v/>
      </c>
      <c r="H394" s="12" t="str">
        <f t="shared" si="394"/>
        <v/>
      </c>
      <c r="I394" s="16" t="str">
        <f t="shared" si="3"/>
        <v/>
      </c>
      <c r="J394" s="12"/>
      <c r="K394" s="12">
        <f>'記入シート_A(本人)'!D394</f>
        <v>0</v>
      </c>
      <c r="L394" s="12">
        <f>記入シート_B!D394</f>
        <v>0</v>
      </c>
      <c r="M394" s="12">
        <f>記入シート_C!D394</f>
        <v>0</v>
      </c>
      <c r="N394" s="12">
        <f>記入シート_D!D394</f>
        <v>0</v>
      </c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</row>
    <row r="395" spans="1:28" ht="17">
      <c r="A395" s="12"/>
      <c r="B395" s="12"/>
      <c r="C395" s="12">
        <f t="shared" si="0"/>
        <v>0</v>
      </c>
      <c r="D395" s="12">
        <f t="shared" si="1"/>
        <v>0</v>
      </c>
      <c r="E395" s="12" t="str">
        <f t="shared" ref="E395:H395" si="395">IF($B395="","",IF($I395=E$2,$B395,""))</f>
        <v/>
      </c>
      <c r="F395" s="12" t="str">
        <f t="shared" si="395"/>
        <v/>
      </c>
      <c r="G395" s="12" t="str">
        <f t="shared" si="395"/>
        <v/>
      </c>
      <c r="H395" s="12" t="str">
        <f t="shared" si="395"/>
        <v/>
      </c>
      <c r="I395" s="16" t="str">
        <f t="shared" si="3"/>
        <v/>
      </c>
      <c r="J395" s="12"/>
      <c r="K395" s="12">
        <f>'記入シート_A(本人)'!D395</f>
        <v>0</v>
      </c>
      <c r="L395" s="12">
        <f>記入シート_B!D395</f>
        <v>0</v>
      </c>
      <c r="M395" s="12">
        <f>記入シート_C!D395</f>
        <v>0</v>
      </c>
      <c r="N395" s="12">
        <f>記入シート_D!D395</f>
        <v>0</v>
      </c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</row>
    <row r="396" spans="1:28" ht="17">
      <c r="A396" s="12"/>
      <c r="B396" s="12"/>
      <c r="C396" s="12">
        <f t="shared" si="0"/>
        <v>0</v>
      </c>
      <c r="D396" s="12">
        <f t="shared" si="1"/>
        <v>0</v>
      </c>
      <c r="E396" s="12" t="str">
        <f t="shared" ref="E396:H396" si="396">IF($B396="","",IF($I396=E$2,$B396,""))</f>
        <v/>
      </c>
      <c r="F396" s="12" t="str">
        <f t="shared" si="396"/>
        <v/>
      </c>
      <c r="G396" s="12" t="str">
        <f t="shared" si="396"/>
        <v/>
      </c>
      <c r="H396" s="12" t="str">
        <f t="shared" si="396"/>
        <v/>
      </c>
      <c r="I396" s="16" t="str">
        <f t="shared" si="3"/>
        <v/>
      </c>
      <c r="J396" s="12"/>
      <c r="K396" s="12">
        <f>'記入シート_A(本人)'!D396</f>
        <v>0</v>
      </c>
      <c r="L396" s="12">
        <f>記入シート_B!D396</f>
        <v>0</v>
      </c>
      <c r="M396" s="12">
        <f>記入シート_C!D396</f>
        <v>0</v>
      </c>
      <c r="N396" s="12">
        <f>記入シート_D!D396</f>
        <v>0</v>
      </c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</row>
    <row r="397" spans="1:28" ht="17">
      <c r="A397" s="12"/>
      <c r="B397" s="12"/>
      <c r="C397" s="12">
        <f t="shared" si="0"/>
        <v>0</v>
      </c>
      <c r="D397" s="12">
        <f t="shared" si="1"/>
        <v>0</v>
      </c>
      <c r="E397" s="12" t="str">
        <f t="shared" ref="E397:H397" si="397">IF($B397="","",IF($I397=E$2,$B397,""))</f>
        <v/>
      </c>
      <c r="F397" s="12" t="str">
        <f t="shared" si="397"/>
        <v/>
      </c>
      <c r="G397" s="12" t="str">
        <f t="shared" si="397"/>
        <v/>
      </c>
      <c r="H397" s="12" t="str">
        <f t="shared" si="397"/>
        <v/>
      </c>
      <c r="I397" s="16" t="str">
        <f t="shared" si="3"/>
        <v/>
      </c>
      <c r="J397" s="12"/>
      <c r="K397" s="12">
        <f>'記入シート_A(本人)'!D397</f>
        <v>0</v>
      </c>
      <c r="L397" s="12">
        <f>記入シート_B!D397</f>
        <v>0</v>
      </c>
      <c r="M397" s="12">
        <f>記入シート_C!D397</f>
        <v>0</v>
      </c>
      <c r="N397" s="12">
        <f>記入シート_D!D397</f>
        <v>0</v>
      </c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</row>
    <row r="398" spans="1:28" ht="17">
      <c r="A398" s="12"/>
      <c r="B398" s="12"/>
      <c r="C398" s="12">
        <f t="shared" si="0"/>
        <v>0</v>
      </c>
      <c r="D398" s="12">
        <f t="shared" si="1"/>
        <v>0</v>
      </c>
      <c r="E398" s="12" t="str">
        <f t="shared" ref="E398:H398" si="398">IF($B398="","",IF($I398=E$2,$B398,""))</f>
        <v/>
      </c>
      <c r="F398" s="12" t="str">
        <f t="shared" si="398"/>
        <v/>
      </c>
      <c r="G398" s="12" t="str">
        <f t="shared" si="398"/>
        <v/>
      </c>
      <c r="H398" s="12" t="str">
        <f t="shared" si="398"/>
        <v/>
      </c>
      <c r="I398" s="16" t="str">
        <f t="shared" si="3"/>
        <v/>
      </c>
      <c r="J398" s="12"/>
      <c r="K398" s="12">
        <f>'記入シート_A(本人)'!D398</f>
        <v>0</v>
      </c>
      <c r="L398" s="12">
        <f>記入シート_B!D398</f>
        <v>0</v>
      </c>
      <c r="M398" s="12">
        <f>記入シート_C!D398</f>
        <v>0</v>
      </c>
      <c r="N398" s="12">
        <f>記入シート_D!D398</f>
        <v>0</v>
      </c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</row>
    <row r="399" spans="1:28" ht="17">
      <c r="A399" s="12"/>
      <c r="B399" s="12"/>
      <c r="C399" s="12">
        <f t="shared" si="0"/>
        <v>0</v>
      </c>
      <c r="D399" s="12">
        <f t="shared" si="1"/>
        <v>0</v>
      </c>
      <c r="E399" s="12" t="str">
        <f t="shared" ref="E399:H399" si="399">IF($B399="","",IF($I399=E$2,$B399,""))</f>
        <v/>
      </c>
      <c r="F399" s="12" t="str">
        <f t="shared" si="399"/>
        <v/>
      </c>
      <c r="G399" s="12" t="str">
        <f t="shared" si="399"/>
        <v/>
      </c>
      <c r="H399" s="12" t="str">
        <f t="shared" si="399"/>
        <v/>
      </c>
      <c r="I399" s="16" t="str">
        <f t="shared" si="3"/>
        <v/>
      </c>
      <c r="J399" s="12"/>
      <c r="K399" s="12">
        <f>'記入シート_A(本人)'!D399</f>
        <v>0</v>
      </c>
      <c r="L399" s="12">
        <f>記入シート_B!D399</f>
        <v>0</v>
      </c>
      <c r="M399" s="12">
        <f>記入シート_C!D399</f>
        <v>0</v>
      </c>
      <c r="N399" s="12">
        <f>記入シート_D!D399</f>
        <v>0</v>
      </c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</row>
    <row r="400" spans="1:28" ht="17">
      <c r="A400" s="12"/>
      <c r="B400" s="12"/>
      <c r="C400" s="12">
        <f t="shared" si="0"/>
        <v>0</v>
      </c>
      <c r="D400" s="12">
        <f t="shared" si="1"/>
        <v>0</v>
      </c>
      <c r="E400" s="12" t="str">
        <f t="shared" ref="E400:H400" si="400">IF($B400="","",IF($I400=E$2,$B400,""))</f>
        <v/>
      </c>
      <c r="F400" s="12" t="str">
        <f t="shared" si="400"/>
        <v/>
      </c>
      <c r="G400" s="12" t="str">
        <f t="shared" si="400"/>
        <v/>
      </c>
      <c r="H400" s="12" t="str">
        <f t="shared" si="400"/>
        <v/>
      </c>
      <c r="I400" s="16" t="str">
        <f t="shared" si="3"/>
        <v/>
      </c>
      <c r="J400" s="12"/>
      <c r="K400" s="12">
        <f>'記入シート_A(本人)'!D400</f>
        <v>0</v>
      </c>
      <c r="L400" s="12">
        <f>記入シート_B!D400</f>
        <v>0</v>
      </c>
      <c r="M400" s="12">
        <f>記入シート_C!D400</f>
        <v>0</v>
      </c>
      <c r="N400" s="12">
        <f>記入シート_D!D400</f>
        <v>0</v>
      </c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</row>
    <row r="401" spans="1:28" ht="17">
      <c r="A401" s="12"/>
      <c r="B401" s="12"/>
      <c r="C401" s="12">
        <f t="shared" si="0"/>
        <v>0</v>
      </c>
      <c r="D401" s="12">
        <f t="shared" si="1"/>
        <v>0</v>
      </c>
      <c r="E401" s="12" t="str">
        <f t="shared" ref="E401:H401" si="401">IF($B401="","",IF($I401=E$2,$B401,""))</f>
        <v/>
      </c>
      <c r="F401" s="12" t="str">
        <f t="shared" si="401"/>
        <v/>
      </c>
      <c r="G401" s="12" t="str">
        <f t="shared" si="401"/>
        <v/>
      </c>
      <c r="H401" s="12" t="str">
        <f t="shared" si="401"/>
        <v/>
      </c>
      <c r="I401" s="16" t="str">
        <f t="shared" si="3"/>
        <v/>
      </c>
      <c r="J401" s="12"/>
      <c r="K401" s="12">
        <f>'記入シート_A(本人)'!D401</f>
        <v>0</v>
      </c>
      <c r="L401" s="12">
        <f>記入シート_B!D401</f>
        <v>0</v>
      </c>
      <c r="M401" s="12">
        <f>記入シート_C!D401</f>
        <v>0</v>
      </c>
      <c r="N401" s="12">
        <f>記入シート_D!D401</f>
        <v>0</v>
      </c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</row>
    <row r="402" spans="1:28" ht="17">
      <c r="A402" s="12"/>
      <c r="B402" s="12"/>
      <c r="C402" s="12">
        <f t="shared" si="0"/>
        <v>0</v>
      </c>
      <c r="D402" s="12">
        <f t="shared" si="1"/>
        <v>0</v>
      </c>
      <c r="E402" s="12" t="str">
        <f t="shared" ref="E402:H402" si="402">IF($B402="","",IF($I402=E$2,$B402,""))</f>
        <v/>
      </c>
      <c r="F402" s="12" t="str">
        <f t="shared" si="402"/>
        <v/>
      </c>
      <c r="G402" s="12" t="str">
        <f t="shared" si="402"/>
        <v/>
      </c>
      <c r="H402" s="12" t="str">
        <f t="shared" si="402"/>
        <v/>
      </c>
      <c r="I402" s="16" t="str">
        <f t="shared" si="3"/>
        <v/>
      </c>
      <c r="J402" s="12"/>
      <c r="K402" s="12">
        <f>'記入シート_A(本人)'!D402</f>
        <v>0</v>
      </c>
      <c r="L402" s="12">
        <f>記入シート_B!D402</f>
        <v>0</v>
      </c>
      <c r="M402" s="12">
        <f>記入シート_C!D402</f>
        <v>0</v>
      </c>
      <c r="N402" s="12">
        <f>記入シート_D!D402</f>
        <v>0</v>
      </c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</row>
    <row r="403" spans="1:28" ht="17">
      <c r="A403" s="12"/>
      <c r="B403" s="12"/>
      <c r="C403" s="12">
        <f t="shared" si="0"/>
        <v>0</v>
      </c>
      <c r="D403" s="12">
        <f t="shared" si="1"/>
        <v>0</v>
      </c>
      <c r="E403" s="12" t="str">
        <f t="shared" ref="E403:H403" si="403">IF($B403="","",IF($I403=E$2,$B403,""))</f>
        <v/>
      </c>
      <c r="F403" s="12" t="str">
        <f t="shared" si="403"/>
        <v/>
      </c>
      <c r="G403" s="12" t="str">
        <f t="shared" si="403"/>
        <v/>
      </c>
      <c r="H403" s="12" t="str">
        <f t="shared" si="403"/>
        <v/>
      </c>
      <c r="I403" s="16" t="str">
        <f t="shared" si="3"/>
        <v/>
      </c>
      <c r="J403" s="12"/>
      <c r="K403" s="12">
        <f>'記入シート_A(本人)'!D403</f>
        <v>0</v>
      </c>
      <c r="L403" s="12">
        <f>記入シート_B!D403</f>
        <v>0</v>
      </c>
      <c r="M403" s="12">
        <f>記入シート_C!D403</f>
        <v>0</v>
      </c>
      <c r="N403" s="12">
        <f>記入シート_D!D403</f>
        <v>0</v>
      </c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</row>
    <row r="404" spans="1:28" ht="17">
      <c r="A404" s="12"/>
      <c r="B404" s="12"/>
      <c r="C404" s="12">
        <f t="shared" si="0"/>
        <v>0</v>
      </c>
      <c r="D404" s="12">
        <f t="shared" si="1"/>
        <v>0</v>
      </c>
      <c r="E404" s="12" t="str">
        <f t="shared" ref="E404:H404" si="404">IF($B404="","",IF($I404=E$2,$B404,""))</f>
        <v/>
      </c>
      <c r="F404" s="12" t="str">
        <f t="shared" si="404"/>
        <v/>
      </c>
      <c r="G404" s="12" t="str">
        <f t="shared" si="404"/>
        <v/>
      </c>
      <c r="H404" s="12" t="str">
        <f t="shared" si="404"/>
        <v/>
      </c>
      <c r="I404" s="16" t="str">
        <f t="shared" si="3"/>
        <v/>
      </c>
      <c r="J404" s="12"/>
      <c r="K404" s="12">
        <f>'記入シート_A(本人)'!D404</f>
        <v>0</v>
      </c>
      <c r="L404" s="12">
        <f>記入シート_B!D404</f>
        <v>0</v>
      </c>
      <c r="M404" s="12">
        <f>記入シート_C!D404</f>
        <v>0</v>
      </c>
      <c r="N404" s="12">
        <f>記入シート_D!D404</f>
        <v>0</v>
      </c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</row>
    <row r="405" spans="1:28" ht="17">
      <c r="A405" s="12"/>
      <c r="B405" s="12"/>
      <c r="C405" s="12">
        <f t="shared" si="0"/>
        <v>0</v>
      </c>
      <c r="D405" s="12">
        <f t="shared" si="1"/>
        <v>0</v>
      </c>
      <c r="E405" s="12" t="str">
        <f t="shared" ref="E405:H405" si="405">IF($B405="","",IF($I405=E$2,$B405,""))</f>
        <v/>
      </c>
      <c r="F405" s="12" t="str">
        <f t="shared" si="405"/>
        <v/>
      </c>
      <c r="G405" s="12" t="str">
        <f t="shared" si="405"/>
        <v/>
      </c>
      <c r="H405" s="12" t="str">
        <f t="shared" si="405"/>
        <v/>
      </c>
      <c r="I405" s="16" t="str">
        <f t="shared" si="3"/>
        <v/>
      </c>
      <c r="J405" s="12"/>
      <c r="K405" s="12">
        <f>'記入シート_A(本人)'!D405</f>
        <v>0</v>
      </c>
      <c r="L405" s="12">
        <f>記入シート_B!D405</f>
        <v>0</v>
      </c>
      <c r="M405" s="12">
        <f>記入シート_C!D405</f>
        <v>0</v>
      </c>
      <c r="N405" s="12">
        <f>記入シート_D!D405</f>
        <v>0</v>
      </c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</row>
    <row r="406" spans="1:28" ht="17">
      <c r="A406" s="12"/>
      <c r="B406" s="12"/>
      <c r="C406" s="12">
        <f t="shared" si="0"/>
        <v>0</v>
      </c>
      <c r="D406" s="12">
        <f t="shared" si="1"/>
        <v>0</v>
      </c>
      <c r="E406" s="12" t="str">
        <f t="shared" ref="E406:H406" si="406">IF($B406="","",IF($I406=E$2,$B406,""))</f>
        <v/>
      </c>
      <c r="F406" s="12" t="str">
        <f t="shared" si="406"/>
        <v/>
      </c>
      <c r="G406" s="12" t="str">
        <f t="shared" si="406"/>
        <v/>
      </c>
      <c r="H406" s="12" t="str">
        <f t="shared" si="406"/>
        <v/>
      </c>
      <c r="I406" s="16" t="str">
        <f t="shared" si="3"/>
        <v/>
      </c>
      <c r="J406" s="12"/>
      <c r="K406" s="12">
        <f>'記入シート_A(本人)'!D406</f>
        <v>0</v>
      </c>
      <c r="L406" s="12">
        <f>記入シート_B!D406</f>
        <v>0</v>
      </c>
      <c r="M406" s="12">
        <f>記入シート_C!D406</f>
        <v>0</v>
      </c>
      <c r="N406" s="12">
        <f>記入シート_D!D406</f>
        <v>0</v>
      </c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</row>
    <row r="407" spans="1:28" ht="17">
      <c r="A407" s="12"/>
      <c r="B407" s="12"/>
      <c r="C407" s="12">
        <f t="shared" si="0"/>
        <v>0</v>
      </c>
      <c r="D407" s="12">
        <f t="shared" si="1"/>
        <v>0</v>
      </c>
      <c r="E407" s="12" t="str">
        <f t="shared" ref="E407:H407" si="407">IF($B407="","",IF($I407=E$2,$B407,""))</f>
        <v/>
      </c>
      <c r="F407" s="12" t="str">
        <f t="shared" si="407"/>
        <v/>
      </c>
      <c r="G407" s="12" t="str">
        <f t="shared" si="407"/>
        <v/>
      </c>
      <c r="H407" s="12" t="str">
        <f t="shared" si="407"/>
        <v/>
      </c>
      <c r="I407" s="16" t="str">
        <f t="shared" si="3"/>
        <v/>
      </c>
      <c r="J407" s="12"/>
      <c r="K407" s="12">
        <f>'記入シート_A(本人)'!D407</f>
        <v>0</v>
      </c>
      <c r="L407" s="12">
        <f>記入シート_B!D407</f>
        <v>0</v>
      </c>
      <c r="M407" s="12">
        <f>記入シート_C!D407</f>
        <v>0</v>
      </c>
      <c r="N407" s="12">
        <f>記入シート_D!D407</f>
        <v>0</v>
      </c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</row>
    <row r="408" spans="1:28" ht="17">
      <c r="A408" s="12"/>
      <c r="B408" s="12"/>
      <c r="C408" s="12">
        <f t="shared" si="0"/>
        <v>0</v>
      </c>
      <c r="D408" s="12">
        <f t="shared" si="1"/>
        <v>0</v>
      </c>
      <c r="E408" s="12" t="str">
        <f t="shared" ref="E408:H408" si="408">IF($B408="","",IF($I408=E$2,$B408,""))</f>
        <v/>
      </c>
      <c r="F408" s="12" t="str">
        <f t="shared" si="408"/>
        <v/>
      </c>
      <c r="G408" s="12" t="str">
        <f t="shared" si="408"/>
        <v/>
      </c>
      <c r="H408" s="12" t="str">
        <f t="shared" si="408"/>
        <v/>
      </c>
      <c r="I408" s="16" t="str">
        <f t="shared" si="3"/>
        <v/>
      </c>
      <c r="J408" s="12"/>
      <c r="K408" s="12">
        <f>'記入シート_A(本人)'!D408</f>
        <v>0</v>
      </c>
      <c r="L408" s="12">
        <f>記入シート_B!D408</f>
        <v>0</v>
      </c>
      <c r="M408" s="12">
        <f>記入シート_C!D408</f>
        <v>0</v>
      </c>
      <c r="N408" s="12">
        <f>記入シート_D!D408</f>
        <v>0</v>
      </c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</row>
    <row r="409" spans="1:28" ht="17">
      <c r="A409" s="12"/>
      <c r="B409" s="12"/>
      <c r="C409" s="12">
        <f t="shared" si="0"/>
        <v>0</v>
      </c>
      <c r="D409" s="12">
        <f t="shared" si="1"/>
        <v>0</v>
      </c>
      <c r="E409" s="12" t="str">
        <f t="shared" ref="E409:H409" si="409">IF($B409="","",IF($I409=E$2,$B409,""))</f>
        <v/>
      </c>
      <c r="F409" s="12" t="str">
        <f t="shared" si="409"/>
        <v/>
      </c>
      <c r="G409" s="12" t="str">
        <f t="shared" si="409"/>
        <v/>
      </c>
      <c r="H409" s="12" t="str">
        <f t="shared" si="409"/>
        <v/>
      </c>
      <c r="I409" s="16" t="str">
        <f t="shared" si="3"/>
        <v/>
      </c>
      <c r="J409" s="12"/>
      <c r="K409" s="12">
        <f>'記入シート_A(本人)'!D409</f>
        <v>0</v>
      </c>
      <c r="L409" s="12">
        <f>記入シート_B!D409</f>
        <v>0</v>
      </c>
      <c r="M409" s="12">
        <f>記入シート_C!D409</f>
        <v>0</v>
      </c>
      <c r="N409" s="12">
        <f>記入シート_D!D409</f>
        <v>0</v>
      </c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</row>
    <row r="410" spans="1:28" ht="17">
      <c r="A410" s="12"/>
      <c r="B410" s="12"/>
      <c r="C410" s="12">
        <f t="shared" si="0"/>
        <v>0</v>
      </c>
      <c r="D410" s="12">
        <f t="shared" si="1"/>
        <v>0</v>
      </c>
      <c r="E410" s="12" t="str">
        <f t="shared" ref="E410:H410" si="410">IF($B410="","",IF($I410=E$2,$B410,""))</f>
        <v/>
      </c>
      <c r="F410" s="12" t="str">
        <f t="shared" si="410"/>
        <v/>
      </c>
      <c r="G410" s="12" t="str">
        <f t="shared" si="410"/>
        <v/>
      </c>
      <c r="H410" s="12" t="str">
        <f t="shared" si="410"/>
        <v/>
      </c>
      <c r="I410" s="16" t="str">
        <f t="shared" si="3"/>
        <v/>
      </c>
      <c r="J410" s="12"/>
      <c r="K410" s="12">
        <f>'記入シート_A(本人)'!D410</f>
        <v>0</v>
      </c>
      <c r="L410" s="12">
        <f>記入シート_B!D410</f>
        <v>0</v>
      </c>
      <c r="M410" s="12">
        <f>記入シート_C!D410</f>
        <v>0</v>
      </c>
      <c r="N410" s="12">
        <f>記入シート_D!D410</f>
        <v>0</v>
      </c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</row>
    <row r="411" spans="1:28" ht="17">
      <c r="A411" s="12"/>
      <c r="B411" s="12"/>
      <c r="C411" s="12">
        <f t="shared" si="0"/>
        <v>0</v>
      </c>
      <c r="D411" s="12">
        <f t="shared" si="1"/>
        <v>0</v>
      </c>
      <c r="E411" s="12" t="str">
        <f t="shared" ref="E411:H411" si="411">IF($B411="","",IF($I411=E$2,$B411,""))</f>
        <v/>
      </c>
      <c r="F411" s="12" t="str">
        <f t="shared" si="411"/>
        <v/>
      </c>
      <c r="G411" s="12" t="str">
        <f t="shared" si="411"/>
        <v/>
      </c>
      <c r="H411" s="12" t="str">
        <f t="shared" si="411"/>
        <v/>
      </c>
      <c r="I411" s="16" t="str">
        <f t="shared" si="3"/>
        <v/>
      </c>
      <c r="J411" s="12"/>
      <c r="K411" s="12">
        <f>'記入シート_A(本人)'!D411</f>
        <v>0</v>
      </c>
      <c r="L411" s="12">
        <f>記入シート_B!D411</f>
        <v>0</v>
      </c>
      <c r="M411" s="12">
        <f>記入シート_C!D411</f>
        <v>0</v>
      </c>
      <c r="N411" s="12">
        <f>記入シート_D!D411</f>
        <v>0</v>
      </c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</row>
    <row r="412" spans="1:28" ht="17">
      <c r="A412" s="12"/>
      <c r="B412" s="12"/>
      <c r="C412" s="12">
        <f t="shared" si="0"/>
        <v>0</v>
      </c>
      <c r="D412" s="12">
        <f t="shared" si="1"/>
        <v>0</v>
      </c>
      <c r="E412" s="12" t="str">
        <f t="shared" ref="E412:H412" si="412">IF($B412="","",IF($I412=E$2,$B412,""))</f>
        <v/>
      </c>
      <c r="F412" s="12" t="str">
        <f t="shared" si="412"/>
        <v/>
      </c>
      <c r="G412" s="12" t="str">
        <f t="shared" si="412"/>
        <v/>
      </c>
      <c r="H412" s="12" t="str">
        <f t="shared" si="412"/>
        <v/>
      </c>
      <c r="I412" s="16" t="str">
        <f t="shared" si="3"/>
        <v/>
      </c>
      <c r="J412" s="12"/>
      <c r="K412" s="12">
        <f>'記入シート_A(本人)'!D412</f>
        <v>0</v>
      </c>
      <c r="L412" s="12">
        <f>記入シート_B!D412</f>
        <v>0</v>
      </c>
      <c r="M412" s="12">
        <f>記入シート_C!D412</f>
        <v>0</v>
      </c>
      <c r="N412" s="12">
        <f>記入シート_D!D412</f>
        <v>0</v>
      </c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</row>
    <row r="413" spans="1:28" ht="17">
      <c r="A413" s="12"/>
      <c r="B413" s="12"/>
      <c r="C413" s="12">
        <f t="shared" si="0"/>
        <v>0</v>
      </c>
      <c r="D413" s="12">
        <f t="shared" si="1"/>
        <v>0</v>
      </c>
      <c r="E413" s="12" t="str">
        <f t="shared" ref="E413:H413" si="413">IF($B413="","",IF($I413=E$2,$B413,""))</f>
        <v/>
      </c>
      <c r="F413" s="12" t="str">
        <f t="shared" si="413"/>
        <v/>
      </c>
      <c r="G413" s="12" t="str">
        <f t="shared" si="413"/>
        <v/>
      </c>
      <c r="H413" s="12" t="str">
        <f t="shared" si="413"/>
        <v/>
      </c>
      <c r="I413" s="16" t="str">
        <f t="shared" si="3"/>
        <v/>
      </c>
      <c r="J413" s="12"/>
      <c r="K413" s="12">
        <f>'記入シート_A(本人)'!D413</f>
        <v>0</v>
      </c>
      <c r="L413" s="12">
        <f>記入シート_B!D413</f>
        <v>0</v>
      </c>
      <c r="M413" s="12">
        <f>記入シート_C!D413</f>
        <v>0</v>
      </c>
      <c r="N413" s="12">
        <f>記入シート_D!D413</f>
        <v>0</v>
      </c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</row>
    <row r="414" spans="1:28" ht="17">
      <c r="A414" s="12"/>
      <c r="B414" s="12"/>
      <c r="C414" s="12">
        <f t="shared" si="0"/>
        <v>0</v>
      </c>
      <c r="D414" s="12">
        <f t="shared" si="1"/>
        <v>0</v>
      </c>
      <c r="E414" s="12" t="str">
        <f t="shared" ref="E414:H414" si="414">IF($B414="","",IF($I414=E$2,$B414,""))</f>
        <v/>
      </c>
      <c r="F414" s="12" t="str">
        <f t="shared" si="414"/>
        <v/>
      </c>
      <c r="G414" s="12" t="str">
        <f t="shared" si="414"/>
        <v/>
      </c>
      <c r="H414" s="12" t="str">
        <f t="shared" si="414"/>
        <v/>
      </c>
      <c r="I414" s="16" t="str">
        <f t="shared" si="3"/>
        <v/>
      </c>
      <c r="J414" s="12"/>
      <c r="K414" s="12">
        <f>'記入シート_A(本人)'!D414</f>
        <v>0</v>
      </c>
      <c r="L414" s="12">
        <f>記入シート_B!D414</f>
        <v>0</v>
      </c>
      <c r="M414" s="12">
        <f>記入シート_C!D414</f>
        <v>0</v>
      </c>
      <c r="N414" s="12">
        <f>記入シート_D!D414</f>
        <v>0</v>
      </c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</row>
    <row r="415" spans="1:28" ht="17">
      <c r="A415" s="12"/>
      <c r="B415" s="12"/>
      <c r="C415" s="12">
        <f t="shared" si="0"/>
        <v>0</v>
      </c>
      <c r="D415" s="12">
        <f t="shared" si="1"/>
        <v>0</v>
      </c>
      <c r="E415" s="12" t="str">
        <f t="shared" ref="E415:H415" si="415">IF($B415="","",IF($I415=E$2,$B415,""))</f>
        <v/>
      </c>
      <c r="F415" s="12" t="str">
        <f t="shared" si="415"/>
        <v/>
      </c>
      <c r="G415" s="12" t="str">
        <f t="shared" si="415"/>
        <v/>
      </c>
      <c r="H415" s="12" t="str">
        <f t="shared" si="415"/>
        <v/>
      </c>
      <c r="I415" s="16" t="str">
        <f t="shared" si="3"/>
        <v/>
      </c>
      <c r="J415" s="12"/>
      <c r="K415" s="12">
        <f>'記入シート_A(本人)'!D415</f>
        <v>0</v>
      </c>
      <c r="L415" s="12">
        <f>記入シート_B!D415</f>
        <v>0</v>
      </c>
      <c r="M415" s="12">
        <f>記入シート_C!D415</f>
        <v>0</v>
      </c>
      <c r="N415" s="12">
        <f>記入シート_D!D415</f>
        <v>0</v>
      </c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</row>
    <row r="416" spans="1:28" ht="17">
      <c r="A416" s="12"/>
      <c r="B416" s="12"/>
      <c r="C416" s="12">
        <f t="shared" si="0"/>
        <v>0</v>
      </c>
      <c r="D416" s="12">
        <f t="shared" si="1"/>
        <v>0</v>
      </c>
      <c r="E416" s="12" t="str">
        <f t="shared" ref="E416:H416" si="416">IF($B416="","",IF($I416=E$2,$B416,""))</f>
        <v/>
      </c>
      <c r="F416" s="12" t="str">
        <f t="shared" si="416"/>
        <v/>
      </c>
      <c r="G416" s="12" t="str">
        <f t="shared" si="416"/>
        <v/>
      </c>
      <c r="H416" s="12" t="str">
        <f t="shared" si="416"/>
        <v/>
      </c>
      <c r="I416" s="16" t="str">
        <f t="shared" si="3"/>
        <v/>
      </c>
      <c r="J416" s="12"/>
      <c r="K416" s="12">
        <f>'記入シート_A(本人)'!D416</f>
        <v>0</v>
      </c>
      <c r="L416" s="12">
        <f>記入シート_B!D416</f>
        <v>0</v>
      </c>
      <c r="M416" s="12">
        <f>記入シート_C!D416</f>
        <v>0</v>
      </c>
      <c r="N416" s="12">
        <f>記入シート_D!D416</f>
        <v>0</v>
      </c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</row>
    <row r="417" spans="1:28" ht="17">
      <c r="A417" s="12"/>
      <c r="B417" s="12"/>
      <c r="C417" s="12">
        <f t="shared" si="0"/>
        <v>0</v>
      </c>
      <c r="D417" s="12">
        <f t="shared" si="1"/>
        <v>0</v>
      </c>
      <c r="E417" s="12" t="str">
        <f t="shared" ref="E417:H417" si="417">IF($B417="","",IF($I417=E$2,$B417,""))</f>
        <v/>
      </c>
      <c r="F417" s="12" t="str">
        <f t="shared" si="417"/>
        <v/>
      </c>
      <c r="G417" s="12" t="str">
        <f t="shared" si="417"/>
        <v/>
      </c>
      <c r="H417" s="12" t="str">
        <f t="shared" si="417"/>
        <v/>
      </c>
      <c r="I417" s="16" t="str">
        <f t="shared" si="3"/>
        <v/>
      </c>
      <c r="J417" s="12"/>
      <c r="K417" s="12">
        <f>'記入シート_A(本人)'!D417</f>
        <v>0</v>
      </c>
      <c r="L417" s="12">
        <f>記入シート_B!D417</f>
        <v>0</v>
      </c>
      <c r="M417" s="12">
        <f>記入シート_C!D417</f>
        <v>0</v>
      </c>
      <c r="N417" s="12">
        <f>記入シート_D!D417</f>
        <v>0</v>
      </c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</row>
    <row r="418" spans="1:28" ht="17">
      <c r="A418" s="12"/>
      <c r="B418" s="12"/>
      <c r="C418" s="12">
        <f t="shared" si="0"/>
        <v>0</v>
      </c>
      <c r="D418" s="12">
        <f t="shared" si="1"/>
        <v>0</v>
      </c>
      <c r="E418" s="12" t="str">
        <f t="shared" ref="E418:H418" si="418">IF($B418="","",IF($I418=E$2,$B418,""))</f>
        <v/>
      </c>
      <c r="F418" s="12" t="str">
        <f t="shared" si="418"/>
        <v/>
      </c>
      <c r="G418" s="12" t="str">
        <f t="shared" si="418"/>
        <v/>
      </c>
      <c r="H418" s="12" t="str">
        <f t="shared" si="418"/>
        <v/>
      </c>
      <c r="I418" s="16" t="str">
        <f t="shared" si="3"/>
        <v/>
      </c>
      <c r="J418" s="12"/>
      <c r="K418" s="12">
        <f>'記入シート_A(本人)'!D418</f>
        <v>0</v>
      </c>
      <c r="L418" s="12">
        <f>記入シート_B!D418</f>
        <v>0</v>
      </c>
      <c r="M418" s="12">
        <f>記入シート_C!D418</f>
        <v>0</v>
      </c>
      <c r="N418" s="12">
        <f>記入シート_D!D418</f>
        <v>0</v>
      </c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</row>
    <row r="419" spans="1:28" ht="17">
      <c r="A419" s="12"/>
      <c r="B419" s="12"/>
      <c r="C419" s="12">
        <f t="shared" si="0"/>
        <v>0</v>
      </c>
      <c r="D419" s="12">
        <f t="shared" si="1"/>
        <v>0</v>
      </c>
      <c r="E419" s="12" t="str">
        <f t="shared" ref="E419:H419" si="419">IF($B419="","",IF($I419=E$2,$B419,""))</f>
        <v/>
      </c>
      <c r="F419" s="12" t="str">
        <f t="shared" si="419"/>
        <v/>
      </c>
      <c r="G419" s="12" t="str">
        <f t="shared" si="419"/>
        <v/>
      </c>
      <c r="H419" s="12" t="str">
        <f t="shared" si="419"/>
        <v/>
      </c>
      <c r="I419" s="16" t="str">
        <f t="shared" si="3"/>
        <v/>
      </c>
      <c r="J419" s="12"/>
      <c r="K419" s="12">
        <f>'記入シート_A(本人)'!D419</f>
        <v>0</v>
      </c>
      <c r="L419" s="12">
        <f>記入シート_B!D419</f>
        <v>0</v>
      </c>
      <c r="M419" s="12">
        <f>記入シート_C!D419</f>
        <v>0</v>
      </c>
      <c r="N419" s="12">
        <f>記入シート_D!D419</f>
        <v>0</v>
      </c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</row>
    <row r="420" spans="1:28" ht="17">
      <c r="A420" s="12"/>
      <c r="B420" s="12"/>
      <c r="C420" s="12">
        <f t="shared" si="0"/>
        <v>0</v>
      </c>
      <c r="D420" s="12">
        <f t="shared" si="1"/>
        <v>0</v>
      </c>
      <c r="E420" s="12" t="str">
        <f t="shared" ref="E420:H420" si="420">IF($B420="","",IF($I420=E$2,$B420,""))</f>
        <v/>
      </c>
      <c r="F420" s="12" t="str">
        <f t="shared" si="420"/>
        <v/>
      </c>
      <c r="G420" s="12" t="str">
        <f t="shared" si="420"/>
        <v/>
      </c>
      <c r="H420" s="12" t="str">
        <f t="shared" si="420"/>
        <v/>
      </c>
      <c r="I420" s="16" t="str">
        <f t="shared" si="3"/>
        <v/>
      </c>
      <c r="J420" s="12"/>
      <c r="K420" s="12">
        <f>'記入シート_A(本人)'!D420</f>
        <v>0</v>
      </c>
      <c r="L420" s="12">
        <f>記入シート_B!D420</f>
        <v>0</v>
      </c>
      <c r="M420" s="12">
        <f>記入シート_C!D420</f>
        <v>0</v>
      </c>
      <c r="N420" s="12">
        <f>記入シート_D!D420</f>
        <v>0</v>
      </c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</row>
    <row r="421" spans="1:28" ht="17">
      <c r="A421" s="12"/>
      <c r="B421" s="12"/>
      <c r="C421" s="12">
        <f t="shared" si="0"/>
        <v>0</v>
      </c>
      <c r="D421" s="12">
        <f t="shared" si="1"/>
        <v>0</v>
      </c>
      <c r="E421" s="12" t="str">
        <f t="shared" ref="E421:H421" si="421">IF($B421="","",IF($I421=E$2,$B421,""))</f>
        <v/>
      </c>
      <c r="F421" s="12" t="str">
        <f t="shared" si="421"/>
        <v/>
      </c>
      <c r="G421" s="12" t="str">
        <f t="shared" si="421"/>
        <v/>
      </c>
      <c r="H421" s="12" t="str">
        <f t="shared" si="421"/>
        <v/>
      </c>
      <c r="I421" s="16" t="str">
        <f t="shared" si="3"/>
        <v/>
      </c>
      <c r="J421" s="12"/>
      <c r="K421" s="12">
        <f>'記入シート_A(本人)'!D421</f>
        <v>0</v>
      </c>
      <c r="L421" s="12">
        <f>記入シート_B!D421</f>
        <v>0</v>
      </c>
      <c r="M421" s="12">
        <f>記入シート_C!D421</f>
        <v>0</v>
      </c>
      <c r="N421" s="12">
        <f>記入シート_D!D421</f>
        <v>0</v>
      </c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</row>
    <row r="422" spans="1:28" ht="17">
      <c r="A422" s="12"/>
      <c r="B422" s="12"/>
      <c r="C422" s="12">
        <f t="shared" si="0"/>
        <v>0</v>
      </c>
      <c r="D422" s="12">
        <f t="shared" si="1"/>
        <v>0</v>
      </c>
      <c r="E422" s="12" t="str">
        <f t="shared" ref="E422:H422" si="422">IF($B422="","",IF($I422=E$2,$B422,""))</f>
        <v/>
      </c>
      <c r="F422" s="12" t="str">
        <f t="shared" si="422"/>
        <v/>
      </c>
      <c r="G422" s="12" t="str">
        <f t="shared" si="422"/>
        <v/>
      </c>
      <c r="H422" s="12" t="str">
        <f t="shared" si="422"/>
        <v/>
      </c>
      <c r="I422" s="16" t="str">
        <f t="shared" si="3"/>
        <v/>
      </c>
      <c r="J422" s="12"/>
      <c r="K422" s="12">
        <f>'記入シート_A(本人)'!D422</f>
        <v>0</v>
      </c>
      <c r="L422" s="12">
        <f>記入シート_B!D422</f>
        <v>0</v>
      </c>
      <c r="M422" s="12">
        <f>記入シート_C!D422</f>
        <v>0</v>
      </c>
      <c r="N422" s="12">
        <f>記入シート_D!D422</f>
        <v>0</v>
      </c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</row>
    <row r="423" spans="1:28" ht="17">
      <c r="A423" s="12"/>
      <c r="B423" s="12"/>
      <c r="C423" s="12">
        <f t="shared" si="0"/>
        <v>0</v>
      </c>
      <c r="D423" s="12">
        <f t="shared" si="1"/>
        <v>0</v>
      </c>
      <c r="E423" s="12" t="str">
        <f t="shared" ref="E423:H423" si="423">IF($B423="","",IF($I423=E$2,$B423,""))</f>
        <v/>
      </c>
      <c r="F423" s="12" t="str">
        <f t="shared" si="423"/>
        <v/>
      </c>
      <c r="G423" s="12" t="str">
        <f t="shared" si="423"/>
        <v/>
      </c>
      <c r="H423" s="12" t="str">
        <f t="shared" si="423"/>
        <v/>
      </c>
      <c r="I423" s="16" t="str">
        <f t="shared" si="3"/>
        <v/>
      </c>
      <c r="J423" s="12"/>
      <c r="K423" s="12">
        <f>'記入シート_A(本人)'!D423</f>
        <v>0</v>
      </c>
      <c r="L423" s="12">
        <f>記入シート_B!D423</f>
        <v>0</v>
      </c>
      <c r="M423" s="12">
        <f>記入シート_C!D423</f>
        <v>0</v>
      </c>
      <c r="N423" s="12">
        <f>記入シート_D!D423</f>
        <v>0</v>
      </c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</row>
    <row r="424" spans="1:28" ht="17">
      <c r="A424" s="12"/>
      <c r="B424" s="12"/>
      <c r="C424" s="12">
        <f t="shared" si="0"/>
        <v>0</v>
      </c>
      <c r="D424" s="12">
        <f t="shared" si="1"/>
        <v>0</v>
      </c>
      <c r="E424" s="12" t="str">
        <f t="shared" ref="E424:H424" si="424">IF($B424="","",IF($I424=E$2,$B424,""))</f>
        <v/>
      </c>
      <c r="F424" s="12" t="str">
        <f t="shared" si="424"/>
        <v/>
      </c>
      <c r="G424" s="12" t="str">
        <f t="shared" si="424"/>
        <v/>
      </c>
      <c r="H424" s="12" t="str">
        <f t="shared" si="424"/>
        <v/>
      </c>
      <c r="I424" s="16" t="str">
        <f t="shared" si="3"/>
        <v/>
      </c>
      <c r="J424" s="12"/>
      <c r="K424" s="12">
        <f>'記入シート_A(本人)'!D424</f>
        <v>0</v>
      </c>
      <c r="L424" s="12">
        <f>記入シート_B!D424</f>
        <v>0</v>
      </c>
      <c r="M424" s="12">
        <f>記入シート_C!D424</f>
        <v>0</v>
      </c>
      <c r="N424" s="12">
        <f>記入シート_D!D424</f>
        <v>0</v>
      </c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</row>
    <row r="425" spans="1:28" ht="17">
      <c r="A425" s="12"/>
      <c r="B425" s="12"/>
      <c r="C425" s="12">
        <f t="shared" si="0"/>
        <v>0</v>
      </c>
      <c r="D425" s="12">
        <f t="shared" si="1"/>
        <v>0</v>
      </c>
      <c r="E425" s="12" t="str">
        <f t="shared" ref="E425:H425" si="425">IF($B425="","",IF($I425=E$2,$B425,""))</f>
        <v/>
      </c>
      <c r="F425" s="12" t="str">
        <f t="shared" si="425"/>
        <v/>
      </c>
      <c r="G425" s="12" t="str">
        <f t="shared" si="425"/>
        <v/>
      </c>
      <c r="H425" s="12" t="str">
        <f t="shared" si="425"/>
        <v/>
      </c>
      <c r="I425" s="16" t="str">
        <f t="shared" si="3"/>
        <v/>
      </c>
      <c r="J425" s="12"/>
      <c r="K425" s="12">
        <f>'記入シート_A(本人)'!D425</f>
        <v>0</v>
      </c>
      <c r="L425" s="12">
        <f>記入シート_B!D425</f>
        <v>0</v>
      </c>
      <c r="M425" s="12">
        <f>記入シート_C!D425</f>
        <v>0</v>
      </c>
      <c r="N425" s="12">
        <f>記入シート_D!D425</f>
        <v>0</v>
      </c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</row>
    <row r="426" spans="1:28" ht="17">
      <c r="A426" s="12"/>
      <c r="B426" s="12"/>
      <c r="C426" s="12">
        <f t="shared" si="0"/>
        <v>0</v>
      </c>
      <c r="D426" s="12">
        <f t="shared" si="1"/>
        <v>0</v>
      </c>
      <c r="E426" s="12" t="str">
        <f t="shared" ref="E426:H426" si="426">IF($B426="","",IF($I426=E$2,$B426,""))</f>
        <v/>
      </c>
      <c r="F426" s="12" t="str">
        <f t="shared" si="426"/>
        <v/>
      </c>
      <c r="G426" s="12" t="str">
        <f t="shared" si="426"/>
        <v/>
      </c>
      <c r="H426" s="12" t="str">
        <f t="shared" si="426"/>
        <v/>
      </c>
      <c r="I426" s="16" t="str">
        <f t="shared" si="3"/>
        <v/>
      </c>
      <c r="J426" s="12"/>
      <c r="K426" s="12">
        <f>'記入シート_A(本人)'!D426</f>
        <v>0</v>
      </c>
      <c r="L426" s="12">
        <f>記入シート_B!D426</f>
        <v>0</v>
      </c>
      <c r="M426" s="12">
        <f>記入シート_C!D426</f>
        <v>0</v>
      </c>
      <c r="N426" s="12">
        <f>記入シート_D!D426</f>
        <v>0</v>
      </c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</row>
    <row r="427" spans="1:28" ht="17">
      <c r="A427" s="12"/>
      <c r="B427" s="12"/>
      <c r="C427" s="12">
        <f t="shared" si="0"/>
        <v>0</v>
      </c>
      <c r="D427" s="12">
        <f t="shared" si="1"/>
        <v>0</v>
      </c>
      <c r="E427" s="12" t="str">
        <f t="shared" ref="E427:H427" si="427">IF($B427="","",IF($I427=E$2,$B427,""))</f>
        <v/>
      </c>
      <c r="F427" s="12" t="str">
        <f t="shared" si="427"/>
        <v/>
      </c>
      <c r="G427" s="12" t="str">
        <f t="shared" si="427"/>
        <v/>
      </c>
      <c r="H427" s="12" t="str">
        <f t="shared" si="427"/>
        <v/>
      </c>
      <c r="I427" s="16" t="str">
        <f t="shared" si="3"/>
        <v/>
      </c>
      <c r="J427" s="12"/>
      <c r="K427" s="12">
        <f>'記入シート_A(本人)'!D427</f>
        <v>0</v>
      </c>
      <c r="L427" s="12">
        <f>記入シート_B!D427</f>
        <v>0</v>
      </c>
      <c r="M427" s="12">
        <f>記入シート_C!D427</f>
        <v>0</v>
      </c>
      <c r="N427" s="12">
        <f>記入シート_D!D427</f>
        <v>0</v>
      </c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</row>
    <row r="428" spans="1:28" ht="17">
      <c r="A428" s="12"/>
      <c r="B428" s="12"/>
      <c r="C428" s="12">
        <f t="shared" si="0"/>
        <v>0</v>
      </c>
      <c r="D428" s="12">
        <f t="shared" si="1"/>
        <v>0</v>
      </c>
      <c r="E428" s="12" t="str">
        <f t="shared" ref="E428:H428" si="428">IF($B428="","",IF($I428=E$2,$B428,""))</f>
        <v/>
      </c>
      <c r="F428" s="12" t="str">
        <f t="shared" si="428"/>
        <v/>
      </c>
      <c r="G428" s="12" t="str">
        <f t="shared" si="428"/>
        <v/>
      </c>
      <c r="H428" s="12" t="str">
        <f t="shared" si="428"/>
        <v/>
      </c>
      <c r="I428" s="16" t="str">
        <f t="shared" si="3"/>
        <v/>
      </c>
      <c r="J428" s="12"/>
      <c r="K428" s="12">
        <f>'記入シート_A(本人)'!D428</f>
        <v>0</v>
      </c>
      <c r="L428" s="12">
        <f>記入シート_B!D428</f>
        <v>0</v>
      </c>
      <c r="M428" s="12">
        <f>記入シート_C!D428</f>
        <v>0</v>
      </c>
      <c r="N428" s="12">
        <f>記入シート_D!D428</f>
        <v>0</v>
      </c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</row>
    <row r="429" spans="1:28" ht="17">
      <c r="A429" s="12"/>
      <c r="B429" s="12"/>
      <c r="C429" s="12">
        <f t="shared" si="0"/>
        <v>0</v>
      </c>
      <c r="D429" s="12">
        <f t="shared" si="1"/>
        <v>0</v>
      </c>
      <c r="E429" s="12" t="str">
        <f t="shared" ref="E429:H429" si="429">IF($B429="","",IF($I429=E$2,$B429,""))</f>
        <v/>
      </c>
      <c r="F429" s="12" t="str">
        <f t="shared" si="429"/>
        <v/>
      </c>
      <c r="G429" s="12" t="str">
        <f t="shared" si="429"/>
        <v/>
      </c>
      <c r="H429" s="12" t="str">
        <f t="shared" si="429"/>
        <v/>
      </c>
      <c r="I429" s="16" t="str">
        <f t="shared" si="3"/>
        <v/>
      </c>
      <c r="J429" s="12"/>
      <c r="K429" s="12">
        <f>'記入シート_A(本人)'!D429</f>
        <v>0</v>
      </c>
      <c r="L429" s="12">
        <f>記入シート_B!D429</f>
        <v>0</v>
      </c>
      <c r="M429" s="12">
        <f>記入シート_C!D429</f>
        <v>0</v>
      </c>
      <c r="N429" s="12">
        <f>記入シート_D!D429</f>
        <v>0</v>
      </c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</row>
    <row r="430" spans="1:28" ht="17">
      <c r="A430" s="12"/>
      <c r="B430" s="12"/>
      <c r="C430" s="12">
        <f t="shared" si="0"/>
        <v>0</v>
      </c>
      <c r="D430" s="12">
        <f t="shared" si="1"/>
        <v>0</v>
      </c>
      <c r="E430" s="12" t="str">
        <f t="shared" ref="E430:H430" si="430">IF($B430="","",IF($I430=E$2,$B430,""))</f>
        <v/>
      </c>
      <c r="F430" s="12" t="str">
        <f t="shared" si="430"/>
        <v/>
      </c>
      <c r="G430" s="12" t="str">
        <f t="shared" si="430"/>
        <v/>
      </c>
      <c r="H430" s="12" t="str">
        <f t="shared" si="430"/>
        <v/>
      </c>
      <c r="I430" s="16" t="str">
        <f t="shared" si="3"/>
        <v/>
      </c>
      <c r="J430" s="12"/>
      <c r="K430" s="12">
        <f>'記入シート_A(本人)'!D430</f>
        <v>0</v>
      </c>
      <c r="L430" s="12">
        <f>記入シート_B!D430</f>
        <v>0</v>
      </c>
      <c r="M430" s="12">
        <f>記入シート_C!D430</f>
        <v>0</v>
      </c>
      <c r="N430" s="12">
        <f>記入シート_D!D430</f>
        <v>0</v>
      </c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</row>
    <row r="431" spans="1:28" ht="17">
      <c r="A431" s="12"/>
      <c r="B431" s="12"/>
      <c r="C431" s="12">
        <f t="shared" si="0"/>
        <v>0</v>
      </c>
      <c r="D431" s="12">
        <f t="shared" si="1"/>
        <v>0</v>
      </c>
      <c r="E431" s="12" t="str">
        <f t="shared" ref="E431:H431" si="431">IF($B431="","",IF($I431=E$2,$B431,""))</f>
        <v/>
      </c>
      <c r="F431" s="12" t="str">
        <f t="shared" si="431"/>
        <v/>
      </c>
      <c r="G431" s="12" t="str">
        <f t="shared" si="431"/>
        <v/>
      </c>
      <c r="H431" s="12" t="str">
        <f t="shared" si="431"/>
        <v/>
      </c>
      <c r="I431" s="16" t="str">
        <f t="shared" si="3"/>
        <v/>
      </c>
      <c r="J431" s="12"/>
      <c r="K431" s="12">
        <f>'記入シート_A(本人)'!D431</f>
        <v>0</v>
      </c>
      <c r="L431" s="12">
        <f>記入シート_B!D431</f>
        <v>0</v>
      </c>
      <c r="M431" s="12">
        <f>記入シート_C!D431</f>
        <v>0</v>
      </c>
      <c r="N431" s="12">
        <f>記入シート_D!D431</f>
        <v>0</v>
      </c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</row>
    <row r="432" spans="1:28" ht="17">
      <c r="A432" s="12"/>
      <c r="B432" s="12"/>
      <c r="C432" s="12">
        <f t="shared" si="0"/>
        <v>0</v>
      </c>
      <c r="D432" s="12">
        <f t="shared" si="1"/>
        <v>0</v>
      </c>
      <c r="E432" s="12" t="str">
        <f t="shared" ref="E432:H432" si="432">IF($B432="","",IF($I432=E$2,$B432,""))</f>
        <v/>
      </c>
      <c r="F432" s="12" t="str">
        <f t="shared" si="432"/>
        <v/>
      </c>
      <c r="G432" s="12" t="str">
        <f t="shared" si="432"/>
        <v/>
      </c>
      <c r="H432" s="12" t="str">
        <f t="shared" si="432"/>
        <v/>
      </c>
      <c r="I432" s="16" t="str">
        <f t="shared" si="3"/>
        <v/>
      </c>
      <c r="J432" s="12"/>
      <c r="K432" s="12">
        <f>'記入シート_A(本人)'!D432</f>
        <v>0</v>
      </c>
      <c r="L432" s="12">
        <f>記入シート_B!D432</f>
        <v>0</v>
      </c>
      <c r="M432" s="12">
        <f>記入シート_C!D432</f>
        <v>0</v>
      </c>
      <c r="N432" s="12">
        <f>記入シート_D!D432</f>
        <v>0</v>
      </c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</row>
    <row r="433" spans="1:28" ht="17">
      <c r="A433" s="12"/>
      <c r="B433" s="12"/>
      <c r="C433" s="12">
        <f t="shared" si="0"/>
        <v>0</v>
      </c>
      <c r="D433" s="12">
        <f t="shared" si="1"/>
        <v>0</v>
      </c>
      <c r="E433" s="12" t="str">
        <f t="shared" ref="E433:H433" si="433">IF($B433="","",IF($I433=E$2,$B433,""))</f>
        <v/>
      </c>
      <c r="F433" s="12" t="str">
        <f t="shared" si="433"/>
        <v/>
      </c>
      <c r="G433" s="12" t="str">
        <f t="shared" si="433"/>
        <v/>
      </c>
      <c r="H433" s="12" t="str">
        <f t="shared" si="433"/>
        <v/>
      </c>
      <c r="I433" s="16" t="str">
        <f t="shared" si="3"/>
        <v/>
      </c>
      <c r="J433" s="12"/>
      <c r="K433" s="12">
        <f>'記入シート_A(本人)'!D433</f>
        <v>0</v>
      </c>
      <c r="L433" s="12">
        <f>記入シート_B!D433</f>
        <v>0</v>
      </c>
      <c r="M433" s="12">
        <f>記入シート_C!D433</f>
        <v>0</v>
      </c>
      <c r="N433" s="12">
        <f>記入シート_D!D433</f>
        <v>0</v>
      </c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</row>
    <row r="434" spans="1:28" ht="17">
      <c r="A434" s="12"/>
      <c r="B434" s="12"/>
      <c r="C434" s="12">
        <f t="shared" si="0"/>
        <v>0</v>
      </c>
      <c r="D434" s="12">
        <f t="shared" si="1"/>
        <v>0</v>
      </c>
      <c r="E434" s="12" t="str">
        <f t="shared" ref="E434:H434" si="434">IF($B434="","",IF($I434=E$2,$B434,""))</f>
        <v/>
      </c>
      <c r="F434" s="12" t="str">
        <f t="shared" si="434"/>
        <v/>
      </c>
      <c r="G434" s="12" t="str">
        <f t="shared" si="434"/>
        <v/>
      </c>
      <c r="H434" s="12" t="str">
        <f t="shared" si="434"/>
        <v/>
      </c>
      <c r="I434" s="16" t="str">
        <f t="shared" si="3"/>
        <v/>
      </c>
      <c r="J434" s="12"/>
      <c r="K434" s="12">
        <f>'記入シート_A(本人)'!D434</f>
        <v>0</v>
      </c>
      <c r="L434" s="12">
        <f>記入シート_B!D434</f>
        <v>0</v>
      </c>
      <c r="M434" s="12">
        <f>記入シート_C!D434</f>
        <v>0</v>
      </c>
      <c r="N434" s="12">
        <f>記入シート_D!D434</f>
        <v>0</v>
      </c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</row>
    <row r="435" spans="1:28" ht="17">
      <c r="A435" s="12"/>
      <c r="B435" s="12"/>
      <c r="C435" s="12">
        <f t="shared" si="0"/>
        <v>0</v>
      </c>
      <c r="D435" s="12">
        <f t="shared" si="1"/>
        <v>0</v>
      </c>
      <c r="E435" s="12" t="str">
        <f t="shared" ref="E435:H435" si="435">IF($B435="","",IF($I435=E$2,$B435,""))</f>
        <v/>
      </c>
      <c r="F435" s="12" t="str">
        <f t="shared" si="435"/>
        <v/>
      </c>
      <c r="G435" s="12" t="str">
        <f t="shared" si="435"/>
        <v/>
      </c>
      <c r="H435" s="12" t="str">
        <f t="shared" si="435"/>
        <v/>
      </c>
      <c r="I435" s="16" t="str">
        <f t="shared" si="3"/>
        <v/>
      </c>
      <c r="J435" s="12"/>
      <c r="K435" s="12">
        <f>'記入シート_A(本人)'!D435</f>
        <v>0</v>
      </c>
      <c r="L435" s="12">
        <f>記入シート_B!D435</f>
        <v>0</v>
      </c>
      <c r="M435" s="12">
        <f>記入シート_C!D435</f>
        <v>0</v>
      </c>
      <c r="N435" s="12">
        <f>記入シート_D!D435</f>
        <v>0</v>
      </c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</row>
    <row r="436" spans="1:28" ht="17">
      <c r="A436" s="12"/>
      <c r="B436" s="12"/>
      <c r="C436" s="12">
        <f t="shared" si="0"/>
        <v>0</v>
      </c>
      <c r="D436" s="12">
        <f t="shared" si="1"/>
        <v>0</v>
      </c>
      <c r="E436" s="12" t="str">
        <f t="shared" ref="E436:H436" si="436">IF($B436="","",IF($I436=E$2,$B436,""))</f>
        <v/>
      </c>
      <c r="F436" s="12" t="str">
        <f t="shared" si="436"/>
        <v/>
      </c>
      <c r="G436" s="12" t="str">
        <f t="shared" si="436"/>
        <v/>
      </c>
      <c r="H436" s="12" t="str">
        <f t="shared" si="436"/>
        <v/>
      </c>
      <c r="I436" s="16" t="str">
        <f t="shared" si="3"/>
        <v/>
      </c>
      <c r="J436" s="12"/>
      <c r="K436" s="12">
        <f>'記入シート_A(本人)'!D436</f>
        <v>0</v>
      </c>
      <c r="L436" s="12">
        <f>記入シート_B!D436</f>
        <v>0</v>
      </c>
      <c r="M436" s="12">
        <f>記入シート_C!D436</f>
        <v>0</v>
      </c>
      <c r="N436" s="12">
        <f>記入シート_D!D436</f>
        <v>0</v>
      </c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</row>
    <row r="437" spans="1:28" ht="17">
      <c r="A437" s="12"/>
      <c r="B437" s="12"/>
      <c r="C437" s="12">
        <f t="shared" si="0"/>
        <v>0</v>
      </c>
      <c r="D437" s="12">
        <f t="shared" si="1"/>
        <v>0</v>
      </c>
      <c r="E437" s="12" t="str">
        <f t="shared" ref="E437:H437" si="437">IF($B437="","",IF($I437=E$2,$B437,""))</f>
        <v/>
      </c>
      <c r="F437" s="12" t="str">
        <f t="shared" si="437"/>
        <v/>
      </c>
      <c r="G437" s="12" t="str">
        <f t="shared" si="437"/>
        <v/>
      </c>
      <c r="H437" s="12" t="str">
        <f t="shared" si="437"/>
        <v/>
      </c>
      <c r="I437" s="16" t="str">
        <f t="shared" si="3"/>
        <v/>
      </c>
      <c r="J437" s="12"/>
      <c r="K437" s="12">
        <f>'記入シート_A(本人)'!D437</f>
        <v>0</v>
      </c>
      <c r="L437" s="12">
        <f>記入シート_B!D437</f>
        <v>0</v>
      </c>
      <c r="M437" s="12">
        <f>記入シート_C!D437</f>
        <v>0</v>
      </c>
      <c r="N437" s="12">
        <f>記入シート_D!D437</f>
        <v>0</v>
      </c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</row>
    <row r="438" spans="1:28" ht="17">
      <c r="A438" s="12"/>
      <c r="B438" s="12"/>
      <c r="C438" s="12">
        <f t="shared" si="0"/>
        <v>0</v>
      </c>
      <c r="D438" s="12">
        <f t="shared" si="1"/>
        <v>0</v>
      </c>
      <c r="E438" s="12" t="str">
        <f t="shared" ref="E438:H438" si="438">IF($B438="","",IF($I438=E$2,$B438,""))</f>
        <v/>
      </c>
      <c r="F438" s="12" t="str">
        <f t="shared" si="438"/>
        <v/>
      </c>
      <c r="G438" s="12" t="str">
        <f t="shared" si="438"/>
        <v/>
      </c>
      <c r="H438" s="12" t="str">
        <f t="shared" si="438"/>
        <v/>
      </c>
      <c r="I438" s="16" t="str">
        <f t="shared" si="3"/>
        <v/>
      </c>
      <c r="J438" s="12"/>
      <c r="K438" s="12">
        <f>'記入シート_A(本人)'!D438</f>
        <v>0</v>
      </c>
      <c r="L438" s="12">
        <f>記入シート_B!D438</f>
        <v>0</v>
      </c>
      <c r="M438" s="12">
        <f>記入シート_C!D438</f>
        <v>0</v>
      </c>
      <c r="N438" s="12">
        <f>記入シート_D!D438</f>
        <v>0</v>
      </c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</row>
    <row r="439" spans="1:28" ht="17">
      <c r="A439" s="12"/>
      <c r="B439" s="12"/>
      <c r="C439" s="12">
        <f t="shared" si="0"/>
        <v>0</v>
      </c>
      <c r="D439" s="12">
        <f t="shared" si="1"/>
        <v>0</v>
      </c>
      <c r="E439" s="12" t="str">
        <f t="shared" ref="E439:H439" si="439">IF($B439="","",IF($I439=E$2,$B439,""))</f>
        <v/>
      </c>
      <c r="F439" s="12" t="str">
        <f t="shared" si="439"/>
        <v/>
      </c>
      <c r="G439" s="12" t="str">
        <f t="shared" si="439"/>
        <v/>
      </c>
      <c r="H439" s="12" t="str">
        <f t="shared" si="439"/>
        <v/>
      </c>
      <c r="I439" s="16" t="str">
        <f t="shared" si="3"/>
        <v/>
      </c>
      <c r="J439" s="12"/>
      <c r="K439" s="12">
        <f>'記入シート_A(本人)'!D439</f>
        <v>0</v>
      </c>
      <c r="L439" s="12">
        <f>記入シート_B!D439</f>
        <v>0</v>
      </c>
      <c r="M439" s="12">
        <f>記入シート_C!D439</f>
        <v>0</v>
      </c>
      <c r="N439" s="12">
        <f>記入シート_D!D439</f>
        <v>0</v>
      </c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</row>
    <row r="440" spans="1:28" ht="17">
      <c r="A440" s="12"/>
      <c r="B440" s="12"/>
      <c r="C440" s="12">
        <f t="shared" si="0"/>
        <v>0</v>
      </c>
      <c r="D440" s="12">
        <f t="shared" si="1"/>
        <v>0</v>
      </c>
      <c r="E440" s="12" t="str">
        <f t="shared" ref="E440:H440" si="440">IF($B440="","",IF($I440=E$2,$B440,""))</f>
        <v/>
      </c>
      <c r="F440" s="12" t="str">
        <f t="shared" si="440"/>
        <v/>
      </c>
      <c r="G440" s="12" t="str">
        <f t="shared" si="440"/>
        <v/>
      </c>
      <c r="H440" s="12" t="str">
        <f t="shared" si="440"/>
        <v/>
      </c>
      <c r="I440" s="16" t="str">
        <f t="shared" si="3"/>
        <v/>
      </c>
      <c r="J440" s="12"/>
      <c r="K440" s="12">
        <f>'記入シート_A(本人)'!D440</f>
        <v>0</v>
      </c>
      <c r="L440" s="12">
        <f>記入シート_B!D440</f>
        <v>0</v>
      </c>
      <c r="M440" s="12">
        <f>記入シート_C!D440</f>
        <v>0</v>
      </c>
      <c r="N440" s="12">
        <f>記入シート_D!D440</f>
        <v>0</v>
      </c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</row>
    <row r="441" spans="1:28" ht="17">
      <c r="A441" s="12"/>
      <c r="B441" s="12"/>
      <c r="C441" s="12">
        <f t="shared" si="0"/>
        <v>0</v>
      </c>
      <c r="D441" s="12">
        <f t="shared" si="1"/>
        <v>0</v>
      </c>
      <c r="E441" s="12" t="str">
        <f t="shared" ref="E441:H441" si="441">IF($B441="","",IF($I441=E$2,$B441,""))</f>
        <v/>
      </c>
      <c r="F441" s="12" t="str">
        <f t="shared" si="441"/>
        <v/>
      </c>
      <c r="G441" s="12" t="str">
        <f t="shared" si="441"/>
        <v/>
      </c>
      <c r="H441" s="12" t="str">
        <f t="shared" si="441"/>
        <v/>
      </c>
      <c r="I441" s="16" t="str">
        <f t="shared" si="3"/>
        <v/>
      </c>
      <c r="J441" s="12"/>
      <c r="K441" s="12">
        <f>'記入シート_A(本人)'!D441</f>
        <v>0</v>
      </c>
      <c r="L441" s="12">
        <f>記入シート_B!D441</f>
        <v>0</v>
      </c>
      <c r="M441" s="12">
        <f>記入シート_C!D441</f>
        <v>0</v>
      </c>
      <c r="N441" s="12">
        <f>記入シート_D!D441</f>
        <v>0</v>
      </c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</row>
    <row r="442" spans="1:28" ht="17">
      <c r="A442" s="12"/>
      <c r="B442" s="12"/>
      <c r="C442" s="12">
        <f t="shared" si="0"/>
        <v>0</v>
      </c>
      <c r="D442" s="12">
        <f t="shared" si="1"/>
        <v>0</v>
      </c>
      <c r="E442" s="12" t="str">
        <f t="shared" ref="E442:H442" si="442">IF($B442="","",IF($I442=E$2,$B442,""))</f>
        <v/>
      </c>
      <c r="F442" s="12" t="str">
        <f t="shared" si="442"/>
        <v/>
      </c>
      <c r="G442" s="12" t="str">
        <f t="shared" si="442"/>
        <v/>
      </c>
      <c r="H442" s="12" t="str">
        <f t="shared" si="442"/>
        <v/>
      </c>
      <c r="I442" s="16" t="str">
        <f t="shared" si="3"/>
        <v/>
      </c>
      <c r="J442" s="12"/>
      <c r="K442" s="12">
        <f>'記入シート_A(本人)'!D442</f>
        <v>0</v>
      </c>
      <c r="L442" s="12">
        <f>記入シート_B!D442</f>
        <v>0</v>
      </c>
      <c r="M442" s="12">
        <f>記入シート_C!D442</f>
        <v>0</v>
      </c>
      <c r="N442" s="12">
        <f>記入シート_D!D442</f>
        <v>0</v>
      </c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</row>
    <row r="443" spans="1:28" ht="17">
      <c r="A443" s="12"/>
      <c r="B443" s="12"/>
      <c r="C443" s="12">
        <f t="shared" si="0"/>
        <v>0</v>
      </c>
      <c r="D443" s="12">
        <f t="shared" si="1"/>
        <v>0</v>
      </c>
      <c r="E443" s="12" t="str">
        <f t="shared" ref="E443:H443" si="443">IF($B443="","",IF($I443=E$2,$B443,""))</f>
        <v/>
      </c>
      <c r="F443" s="12" t="str">
        <f t="shared" si="443"/>
        <v/>
      </c>
      <c r="G443" s="12" t="str">
        <f t="shared" si="443"/>
        <v/>
      </c>
      <c r="H443" s="12" t="str">
        <f t="shared" si="443"/>
        <v/>
      </c>
      <c r="I443" s="16" t="str">
        <f t="shared" si="3"/>
        <v/>
      </c>
      <c r="J443" s="12"/>
      <c r="K443" s="12">
        <f>'記入シート_A(本人)'!D443</f>
        <v>0</v>
      </c>
      <c r="L443" s="12">
        <f>記入シート_B!D443</f>
        <v>0</v>
      </c>
      <c r="M443" s="12">
        <f>記入シート_C!D443</f>
        <v>0</v>
      </c>
      <c r="N443" s="12">
        <f>記入シート_D!D443</f>
        <v>0</v>
      </c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</row>
    <row r="444" spans="1:28" ht="17">
      <c r="A444" s="12"/>
      <c r="B444" s="12"/>
      <c r="C444" s="12">
        <f t="shared" si="0"/>
        <v>0</v>
      </c>
      <c r="D444" s="12">
        <f t="shared" si="1"/>
        <v>0</v>
      </c>
      <c r="E444" s="12" t="str">
        <f t="shared" ref="E444:H444" si="444">IF($B444="","",IF($I444=E$2,$B444,""))</f>
        <v/>
      </c>
      <c r="F444" s="12" t="str">
        <f t="shared" si="444"/>
        <v/>
      </c>
      <c r="G444" s="12" t="str">
        <f t="shared" si="444"/>
        <v/>
      </c>
      <c r="H444" s="12" t="str">
        <f t="shared" si="444"/>
        <v/>
      </c>
      <c r="I444" s="16" t="str">
        <f t="shared" si="3"/>
        <v/>
      </c>
      <c r="J444" s="12"/>
      <c r="K444" s="12">
        <f>'記入シート_A(本人)'!D444</f>
        <v>0</v>
      </c>
      <c r="L444" s="12">
        <f>記入シート_B!D444</f>
        <v>0</v>
      </c>
      <c r="M444" s="12">
        <f>記入シート_C!D444</f>
        <v>0</v>
      </c>
      <c r="N444" s="12">
        <f>記入シート_D!D444</f>
        <v>0</v>
      </c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</row>
    <row r="445" spans="1:28" ht="17">
      <c r="A445" s="12"/>
      <c r="B445" s="12"/>
      <c r="C445" s="12">
        <f t="shared" si="0"/>
        <v>0</v>
      </c>
      <c r="D445" s="12">
        <f t="shared" si="1"/>
        <v>0</v>
      </c>
      <c r="E445" s="12" t="str">
        <f t="shared" ref="E445:H445" si="445">IF($B445="","",IF($I445=E$2,$B445,""))</f>
        <v/>
      </c>
      <c r="F445" s="12" t="str">
        <f t="shared" si="445"/>
        <v/>
      </c>
      <c r="G445" s="12" t="str">
        <f t="shared" si="445"/>
        <v/>
      </c>
      <c r="H445" s="12" t="str">
        <f t="shared" si="445"/>
        <v/>
      </c>
      <c r="I445" s="16" t="str">
        <f t="shared" si="3"/>
        <v/>
      </c>
      <c r="J445" s="12"/>
      <c r="K445" s="12">
        <f>'記入シート_A(本人)'!D445</f>
        <v>0</v>
      </c>
      <c r="L445" s="12">
        <f>記入シート_B!D445</f>
        <v>0</v>
      </c>
      <c r="M445" s="12">
        <f>記入シート_C!D445</f>
        <v>0</v>
      </c>
      <c r="N445" s="12">
        <f>記入シート_D!D445</f>
        <v>0</v>
      </c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</row>
    <row r="446" spans="1:28" ht="17">
      <c r="A446" s="12"/>
      <c r="B446" s="12"/>
      <c r="C446" s="12">
        <f t="shared" si="0"/>
        <v>0</v>
      </c>
      <c r="D446" s="12">
        <f t="shared" si="1"/>
        <v>0</v>
      </c>
      <c r="E446" s="12" t="str">
        <f t="shared" ref="E446:H446" si="446">IF($B446="","",IF($I446=E$2,$B446,""))</f>
        <v/>
      </c>
      <c r="F446" s="12" t="str">
        <f t="shared" si="446"/>
        <v/>
      </c>
      <c r="G446" s="12" t="str">
        <f t="shared" si="446"/>
        <v/>
      </c>
      <c r="H446" s="12" t="str">
        <f t="shared" si="446"/>
        <v/>
      </c>
      <c r="I446" s="16" t="str">
        <f t="shared" si="3"/>
        <v/>
      </c>
      <c r="J446" s="12"/>
      <c r="K446" s="12">
        <f>'記入シート_A(本人)'!D446</f>
        <v>0</v>
      </c>
      <c r="L446" s="12">
        <f>記入シート_B!D446</f>
        <v>0</v>
      </c>
      <c r="M446" s="12">
        <f>記入シート_C!D446</f>
        <v>0</v>
      </c>
      <c r="N446" s="12">
        <f>記入シート_D!D446</f>
        <v>0</v>
      </c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</row>
    <row r="447" spans="1:28" ht="17">
      <c r="A447" s="12"/>
      <c r="B447" s="12"/>
      <c r="C447" s="12">
        <f t="shared" si="0"/>
        <v>0</v>
      </c>
      <c r="D447" s="12">
        <f t="shared" si="1"/>
        <v>0</v>
      </c>
      <c r="E447" s="12" t="str">
        <f t="shared" ref="E447:H447" si="447">IF($B447="","",IF($I447=E$2,$B447,""))</f>
        <v/>
      </c>
      <c r="F447" s="12" t="str">
        <f t="shared" si="447"/>
        <v/>
      </c>
      <c r="G447" s="12" t="str">
        <f t="shared" si="447"/>
        <v/>
      </c>
      <c r="H447" s="12" t="str">
        <f t="shared" si="447"/>
        <v/>
      </c>
      <c r="I447" s="16" t="str">
        <f t="shared" si="3"/>
        <v/>
      </c>
      <c r="J447" s="12"/>
      <c r="K447" s="12">
        <f>'記入シート_A(本人)'!D447</f>
        <v>0</v>
      </c>
      <c r="L447" s="12">
        <f>記入シート_B!D447</f>
        <v>0</v>
      </c>
      <c r="M447" s="12">
        <f>記入シート_C!D447</f>
        <v>0</v>
      </c>
      <c r="N447" s="12">
        <f>記入シート_D!D447</f>
        <v>0</v>
      </c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</row>
    <row r="448" spans="1:28" ht="17">
      <c r="A448" s="12"/>
      <c r="B448" s="12"/>
      <c r="C448" s="12">
        <f t="shared" si="0"/>
        <v>0</v>
      </c>
      <c r="D448" s="12">
        <f t="shared" si="1"/>
        <v>0</v>
      </c>
      <c r="E448" s="12" t="str">
        <f t="shared" ref="E448:H448" si="448">IF($B448="","",IF($I448=E$2,$B448,""))</f>
        <v/>
      </c>
      <c r="F448" s="12" t="str">
        <f t="shared" si="448"/>
        <v/>
      </c>
      <c r="G448" s="12" t="str">
        <f t="shared" si="448"/>
        <v/>
      </c>
      <c r="H448" s="12" t="str">
        <f t="shared" si="448"/>
        <v/>
      </c>
      <c r="I448" s="16" t="str">
        <f t="shared" si="3"/>
        <v/>
      </c>
      <c r="J448" s="12"/>
      <c r="K448" s="12">
        <f>'記入シート_A(本人)'!D448</f>
        <v>0</v>
      </c>
      <c r="L448" s="12">
        <f>記入シート_B!D448</f>
        <v>0</v>
      </c>
      <c r="M448" s="12">
        <f>記入シート_C!D448</f>
        <v>0</v>
      </c>
      <c r="N448" s="12">
        <f>記入シート_D!D448</f>
        <v>0</v>
      </c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</row>
    <row r="449" spans="1:28" ht="17">
      <c r="A449" s="12"/>
      <c r="B449" s="12"/>
      <c r="C449" s="12">
        <f t="shared" si="0"/>
        <v>0</v>
      </c>
      <c r="D449" s="12">
        <f t="shared" si="1"/>
        <v>0</v>
      </c>
      <c r="E449" s="12" t="str">
        <f t="shared" ref="E449:H449" si="449">IF($B449="","",IF($I449=E$2,$B449,""))</f>
        <v/>
      </c>
      <c r="F449" s="12" t="str">
        <f t="shared" si="449"/>
        <v/>
      </c>
      <c r="G449" s="12" t="str">
        <f t="shared" si="449"/>
        <v/>
      </c>
      <c r="H449" s="12" t="str">
        <f t="shared" si="449"/>
        <v/>
      </c>
      <c r="I449" s="16" t="str">
        <f t="shared" si="3"/>
        <v/>
      </c>
      <c r="J449" s="12"/>
      <c r="K449" s="12">
        <f>'記入シート_A(本人)'!D449</f>
        <v>0</v>
      </c>
      <c r="L449" s="12">
        <f>記入シート_B!D449</f>
        <v>0</v>
      </c>
      <c r="M449" s="12">
        <f>記入シート_C!D449</f>
        <v>0</v>
      </c>
      <c r="N449" s="12">
        <f>記入シート_D!D449</f>
        <v>0</v>
      </c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</row>
    <row r="450" spans="1:28" ht="17">
      <c r="A450" s="12"/>
      <c r="B450" s="12"/>
      <c r="C450" s="12">
        <f t="shared" si="0"/>
        <v>0</v>
      </c>
      <c r="D450" s="12">
        <f t="shared" si="1"/>
        <v>0</v>
      </c>
      <c r="E450" s="12" t="str">
        <f t="shared" ref="E450:H450" si="450">IF($B450="","",IF($I450=E$2,$B450,""))</f>
        <v/>
      </c>
      <c r="F450" s="12" t="str">
        <f t="shared" si="450"/>
        <v/>
      </c>
      <c r="G450" s="12" t="str">
        <f t="shared" si="450"/>
        <v/>
      </c>
      <c r="H450" s="12" t="str">
        <f t="shared" si="450"/>
        <v/>
      </c>
      <c r="I450" s="16" t="str">
        <f t="shared" si="3"/>
        <v/>
      </c>
      <c r="J450" s="12"/>
      <c r="K450" s="12">
        <f>'記入シート_A(本人)'!D450</f>
        <v>0</v>
      </c>
      <c r="L450" s="12">
        <f>記入シート_B!D450</f>
        <v>0</v>
      </c>
      <c r="M450" s="12">
        <f>記入シート_C!D450</f>
        <v>0</v>
      </c>
      <c r="N450" s="12">
        <f>記入シート_D!D450</f>
        <v>0</v>
      </c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</row>
    <row r="451" spans="1:28" ht="17">
      <c r="A451" s="12"/>
      <c r="B451" s="12"/>
      <c r="C451" s="12">
        <f t="shared" si="0"/>
        <v>0</v>
      </c>
      <c r="D451" s="12">
        <f t="shared" si="1"/>
        <v>0</v>
      </c>
      <c r="E451" s="12" t="str">
        <f t="shared" ref="E451:H451" si="451">IF($B451="","",IF($I451=E$2,$B451,""))</f>
        <v/>
      </c>
      <c r="F451" s="12" t="str">
        <f t="shared" si="451"/>
        <v/>
      </c>
      <c r="G451" s="12" t="str">
        <f t="shared" si="451"/>
        <v/>
      </c>
      <c r="H451" s="12" t="str">
        <f t="shared" si="451"/>
        <v/>
      </c>
      <c r="I451" s="16" t="str">
        <f t="shared" si="3"/>
        <v/>
      </c>
      <c r="J451" s="12"/>
      <c r="K451" s="12">
        <f>'記入シート_A(本人)'!D451</f>
        <v>0</v>
      </c>
      <c r="L451" s="12">
        <f>記入シート_B!D451</f>
        <v>0</v>
      </c>
      <c r="M451" s="12">
        <f>記入シート_C!D451</f>
        <v>0</v>
      </c>
      <c r="N451" s="12">
        <f>記入シート_D!D451</f>
        <v>0</v>
      </c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</row>
    <row r="452" spans="1:28" ht="17">
      <c r="A452" s="12"/>
      <c r="B452" s="12"/>
      <c r="C452" s="12">
        <f t="shared" si="0"/>
        <v>0</v>
      </c>
      <c r="D452" s="12">
        <f t="shared" si="1"/>
        <v>0</v>
      </c>
      <c r="E452" s="12" t="str">
        <f t="shared" ref="E452:H452" si="452">IF($B452="","",IF($I452=E$2,$B452,""))</f>
        <v/>
      </c>
      <c r="F452" s="12" t="str">
        <f t="shared" si="452"/>
        <v/>
      </c>
      <c r="G452" s="12" t="str">
        <f t="shared" si="452"/>
        <v/>
      </c>
      <c r="H452" s="12" t="str">
        <f t="shared" si="452"/>
        <v/>
      </c>
      <c r="I452" s="16" t="str">
        <f t="shared" si="3"/>
        <v/>
      </c>
      <c r="J452" s="12"/>
      <c r="K452" s="12">
        <f>'記入シート_A(本人)'!D452</f>
        <v>0</v>
      </c>
      <c r="L452" s="12">
        <f>記入シート_B!D452</f>
        <v>0</v>
      </c>
      <c r="M452" s="12">
        <f>記入シート_C!D452</f>
        <v>0</v>
      </c>
      <c r="N452" s="12">
        <f>記入シート_D!D452</f>
        <v>0</v>
      </c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</row>
    <row r="453" spans="1:28" ht="17">
      <c r="A453" s="12"/>
      <c r="B453" s="12"/>
      <c r="C453" s="12">
        <f t="shared" si="0"/>
        <v>0</v>
      </c>
      <c r="D453" s="12">
        <f t="shared" si="1"/>
        <v>0</v>
      </c>
      <c r="E453" s="12" t="str">
        <f t="shared" ref="E453:H453" si="453">IF($B453="","",IF($I453=E$2,$B453,""))</f>
        <v/>
      </c>
      <c r="F453" s="12" t="str">
        <f t="shared" si="453"/>
        <v/>
      </c>
      <c r="G453" s="12" t="str">
        <f t="shared" si="453"/>
        <v/>
      </c>
      <c r="H453" s="12" t="str">
        <f t="shared" si="453"/>
        <v/>
      </c>
      <c r="I453" s="16" t="str">
        <f t="shared" si="3"/>
        <v/>
      </c>
      <c r="J453" s="12"/>
      <c r="K453" s="12">
        <f>'記入シート_A(本人)'!D453</f>
        <v>0</v>
      </c>
      <c r="L453" s="12">
        <f>記入シート_B!D453</f>
        <v>0</v>
      </c>
      <c r="M453" s="12">
        <f>記入シート_C!D453</f>
        <v>0</v>
      </c>
      <c r="N453" s="12">
        <f>記入シート_D!D453</f>
        <v>0</v>
      </c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</row>
    <row r="454" spans="1:28" ht="17">
      <c r="A454" s="12"/>
      <c r="B454" s="12"/>
      <c r="C454" s="12">
        <f t="shared" si="0"/>
        <v>0</v>
      </c>
      <c r="D454" s="12">
        <f t="shared" si="1"/>
        <v>0</v>
      </c>
      <c r="E454" s="12" t="str">
        <f t="shared" ref="E454:H454" si="454">IF($B454="","",IF($I454=E$2,$B454,""))</f>
        <v/>
      </c>
      <c r="F454" s="12" t="str">
        <f t="shared" si="454"/>
        <v/>
      </c>
      <c r="G454" s="12" t="str">
        <f t="shared" si="454"/>
        <v/>
      </c>
      <c r="H454" s="12" t="str">
        <f t="shared" si="454"/>
        <v/>
      </c>
      <c r="I454" s="16" t="str">
        <f t="shared" si="3"/>
        <v/>
      </c>
      <c r="J454" s="12"/>
      <c r="K454" s="12">
        <f>'記入シート_A(本人)'!D454</f>
        <v>0</v>
      </c>
      <c r="L454" s="12">
        <f>記入シート_B!D454</f>
        <v>0</v>
      </c>
      <c r="M454" s="12">
        <f>記入シート_C!D454</f>
        <v>0</v>
      </c>
      <c r="N454" s="12">
        <f>記入シート_D!D454</f>
        <v>0</v>
      </c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</row>
    <row r="455" spans="1:28" ht="17">
      <c r="A455" s="12"/>
      <c r="B455" s="12"/>
      <c r="C455" s="12">
        <f t="shared" si="0"/>
        <v>0</v>
      </c>
      <c r="D455" s="12">
        <f t="shared" si="1"/>
        <v>0</v>
      </c>
      <c r="E455" s="12" t="str">
        <f t="shared" ref="E455:H455" si="455">IF($B455="","",IF($I455=E$2,$B455,""))</f>
        <v/>
      </c>
      <c r="F455" s="12" t="str">
        <f t="shared" si="455"/>
        <v/>
      </c>
      <c r="G455" s="12" t="str">
        <f t="shared" si="455"/>
        <v/>
      </c>
      <c r="H455" s="12" t="str">
        <f t="shared" si="455"/>
        <v/>
      </c>
      <c r="I455" s="16" t="str">
        <f t="shared" si="3"/>
        <v/>
      </c>
      <c r="J455" s="12"/>
      <c r="K455" s="12">
        <f>'記入シート_A(本人)'!D455</f>
        <v>0</v>
      </c>
      <c r="L455" s="12">
        <f>記入シート_B!D455</f>
        <v>0</v>
      </c>
      <c r="M455" s="12">
        <f>記入シート_C!D455</f>
        <v>0</v>
      </c>
      <c r="N455" s="12">
        <f>記入シート_D!D455</f>
        <v>0</v>
      </c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</row>
    <row r="456" spans="1:28" ht="17">
      <c r="A456" s="12"/>
      <c r="B456" s="12"/>
      <c r="C456" s="12">
        <f t="shared" si="0"/>
        <v>0</v>
      </c>
      <c r="D456" s="12">
        <f t="shared" si="1"/>
        <v>0</v>
      </c>
      <c r="E456" s="12" t="str">
        <f t="shared" ref="E456:H456" si="456">IF($B456="","",IF($I456=E$2,$B456,""))</f>
        <v/>
      </c>
      <c r="F456" s="12" t="str">
        <f t="shared" si="456"/>
        <v/>
      </c>
      <c r="G456" s="12" t="str">
        <f t="shared" si="456"/>
        <v/>
      </c>
      <c r="H456" s="12" t="str">
        <f t="shared" si="456"/>
        <v/>
      </c>
      <c r="I456" s="16" t="str">
        <f t="shared" si="3"/>
        <v/>
      </c>
      <c r="J456" s="12"/>
      <c r="K456" s="12">
        <f>'記入シート_A(本人)'!D456</f>
        <v>0</v>
      </c>
      <c r="L456" s="12">
        <f>記入シート_B!D456</f>
        <v>0</v>
      </c>
      <c r="M456" s="12">
        <f>記入シート_C!D456</f>
        <v>0</v>
      </c>
      <c r="N456" s="12">
        <f>記入シート_D!D456</f>
        <v>0</v>
      </c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</row>
    <row r="457" spans="1:28" ht="17">
      <c r="A457" s="12"/>
      <c r="B457" s="12"/>
      <c r="C457" s="12">
        <f t="shared" si="0"/>
        <v>0</v>
      </c>
      <c r="D457" s="12">
        <f t="shared" si="1"/>
        <v>0</v>
      </c>
      <c r="E457" s="12" t="str">
        <f t="shared" ref="E457:H457" si="457">IF($B457="","",IF($I457=E$2,$B457,""))</f>
        <v/>
      </c>
      <c r="F457" s="12" t="str">
        <f t="shared" si="457"/>
        <v/>
      </c>
      <c r="G457" s="12" t="str">
        <f t="shared" si="457"/>
        <v/>
      </c>
      <c r="H457" s="12" t="str">
        <f t="shared" si="457"/>
        <v/>
      </c>
      <c r="I457" s="16" t="str">
        <f t="shared" si="3"/>
        <v/>
      </c>
      <c r="J457" s="12"/>
      <c r="K457" s="12">
        <f>'記入シート_A(本人)'!D457</f>
        <v>0</v>
      </c>
      <c r="L457" s="12">
        <f>記入シート_B!D457</f>
        <v>0</v>
      </c>
      <c r="M457" s="12">
        <f>記入シート_C!D457</f>
        <v>0</v>
      </c>
      <c r="N457" s="12">
        <f>記入シート_D!D457</f>
        <v>0</v>
      </c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</row>
    <row r="458" spans="1:28" ht="17">
      <c r="A458" s="12"/>
      <c r="B458" s="12"/>
      <c r="C458" s="12">
        <f t="shared" si="0"/>
        <v>0</v>
      </c>
      <c r="D458" s="12">
        <f t="shared" si="1"/>
        <v>0</v>
      </c>
      <c r="E458" s="12" t="str">
        <f t="shared" ref="E458:H458" si="458">IF($B458="","",IF($I458=E$2,$B458,""))</f>
        <v/>
      </c>
      <c r="F458" s="12" t="str">
        <f t="shared" si="458"/>
        <v/>
      </c>
      <c r="G458" s="12" t="str">
        <f t="shared" si="458"/>
        <v/>
      </c>
      <c r="H458" s="12" t="str">
        <f t="shared" si="458"/>
        <v/>
      </c>
      <c r="I458" s="16" t="str">
        <f t="shared" si="3"/>
        <v/>
      </c>
      <c r="J458" s="12"/>
      <c r="K458" s="12">
        <f>'記入シート_A(本人)'!D458</f>
        <v>0</v>
      </c>
      <c r="L458" s="12">
        <f>記入シート_B!D458</f>
        <v>0</v>
      </c>
      <c r="M458" s="12">
        <f>記入シート_C!D458</f>
        <v>0</v>
      </c>
      <c r="N458" s="12">
        <f>記入シート_D!D458</f>
        <v>0</v>
      </c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</row>
    <row r="459" spans="1:28" ht="17">
      <c r="A459" s="12"/>
      <c r="B459" s="12"/>
      <c r="C459" s="12">
        <f t="shared" si="0"/>
        <v>0</v>
      </c>
      <c r="D459" s="12">
        <f t="shared" si="1"/>
        <v>0</v>
      </c>
      <c r="E459" s="12" t="str">
        <f t="shared" ref="E459:H459" si="459">IF($B459="","",IF($I459=E$2,$B459,""))</f>
        <v/>
      </c>
      <c r="F459" s="12" t="str">
        <f t="shared" si="459"/>
        <v/>
      </c>
      <c r="G459" s="12" t="str">
        <f t="shared" si="459"/>
        <v/>
      </c>
      <c r="H459" s="12" t="str">
        <f t="shared" si="459"/>
        <v/>
      </c>
      <c r="I459" s="16" t="str">
        <f t="shared" si="3"/>
        <v/>
      </c>
      <c r="J459" s="12"/>
      <c r="K459" s="12">
        <f>'記入シート_A(本人)'!D459</f>
        <v>0</v>
      </c>
      <c r="L459" s="12">
        <f>記入シート_B!D459</f>
        <v>0</v>
      </c>
      <c r="M459" s="12">
        <f>記入シート_C!D459</f>
        <v>0</v>
      </c>
      <c r="N459" s="12">
        <f>記入シート_D!D459</f>
        <v>0</v>
      </c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</row>
    <row r="460" spans="1:28" ht="17">
      <c r="A460" s="12"/>
      <c r="B460" s="12"/>
      <c r="C460" s="12">
        <f t="shared" si="0"/>
        <v>0</v>
      </c>
      <c r="D460" s="12">
        <f t="shared" si="1"/>
        <v>0</v>
      </c>
      <c r="E460" s="12" t="str">
        <f t="shared" ref="E460:H460" si="460">IF($B460="","",IF($I460=E$2,$B460,""))</f>
        <v/>
      </c>
      <c r="F460" s="12" t="str">
        <f t="shared" si="460"/>
        <v/>
      </c>
      <c r="G460" s="12" t="str">
        <f t="shared" si="460"/>
        <v/>
      </c>
      <c r="H460" s="12" t="str">
        <f t="shared" si="460"/>
        <v/>
      </c>
      <c r="I460" s="16" t="str">
        <f t="shared" si="3"/>
        <v/>
      </c>
      <c r="J460" s="12"/>
      <c r="K460" s="12">
        <f>'記入シート_A(本人)'!D460</f>
        <v>0</v>
      </c>
      <c r="L460" s="12">
        <f>記入シート_B!D460</f>
        <v>0</v>
      </c>
      <c r="M460" s="12">
        <f>記入シート_C!D460</f>
        <v>0</v>
      </c>
      <c r="N460" s="12">
        <f>記入シート_D!D460</f>
        <v>0</v>
      </c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</row>
    <row r="461" spans="1:28" ht="17">
      <c r="A461" s="12"/>
      <c r="B461" s="12"/>
      <c r="C461" s="12">
        <f t="shared" si="0"/>
        <v>0</v>
      </c>
      <c r="D461" s="12">
        <f t="shared" si="1"/>
        <v>0</v>
      </c>
      <c r="E461" s="12" t="str">
        <f t="shared" ref="E461:H461" si="461">IF($B461="","",IF($I461=E$2,$B461,""))</f>
        <v/>
      </c>
      <c r="F461" s="12" t="str">
        <f t="shared" si="461"/>
        <v/>
      </c>
      <c r="G461" s="12" t="str">
        <f t="shared" si="461"/>
        <v/>
      </c>
      <c r="H461" s="12" t="str">
        <f t="shared" si="461"/>
        <v/>
      </c>
      <c r="I461" s="16" t="str">
        <f t="shared" si="3"/>
        <v/>
      </c>
      <c r="J461" s="12"/>
      <c r="K461" s="12">
        <f>'記入シート_A(本人)'!D461</f>
        <v>0</v>
      </c>
      <c r="L461" s="12">
        <f>記入シート_B!D461</f>
        <v>0</v>
      </c>
      <c r="M461" s="12">
        <f>記入シート_C!D461</f>
        <v>0</v>
      </c>
      <c r="N461" s="12">
        <f>記入シート_D!D461</f>
        <v>0</v>
      </c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</row>
    <row r="462" spans="1:28" ht="17">
      <c r="A462" s="12"/>
      <c r="B462" s="12"/>
      <c r="C462" s="12">
        <f t="shared" si="0"/>
        <v>0</v>
      </c>
      <c r="D462" s="12">
        <f t="shared" si="1"/>
        <v>0</v>
      </c>
      <c r="E462" s="12" t="str">
        <f t="shared" ref="E462:H462" si="462">IF($B462="","",IF($I462=E$2,$B462,""))</f>
        <v/>
      </c>
      <c r="F462" s="12" t="str">
        <f t="shared" si="462"/>
        <v/>
      </c>
      <c r="G462" s="12" t="str">
        <f t="shared" si="462"/>
        <v/>
      </c>
      <c r="H462" s="12" t="str">
        <f t="shared" si="462"/>
        <v/>
      </c>
      <c r="I462" s="16" t="str">
        <f t="shared" si="3"/>
        <v/>
      </c>
      <c r="J462" s="12"/>
      <c r="K462" s="12">
        <f>'記入シート_A(本人)'!D462</f>
        <v>0</v>
      </c>
      <c r="L462" s="12">
        <f>記入シート_B!D462</f>
        <v>0</v>
      </c>
      <c r="M462" s="12">
        <f>記入シート_C!D462</f>
        <v>0</v>
      </c>
      <c r="N462" s="12">
        <f>記入シート_D!D462</f>
        <v>0</v>
      </c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</row>
    <row r="463" spans="1:28" ht="17">
      <c r="A463" s="12"/>
      <c r="B463" s="12"/>
      <c r="C463" s="12">
        <f t="shared" si="0"/>
        <v>0</v>
      </c>
      <c r="D463" s="12">
        <f t="shared" si="1"/>
        <v>0</v>
      </c>
      <c r="E463" s="12" t="str">
        <f t="shared" ref="E463:H463" si="463">IF($B463="","",IF($I463=E$2,$B463,""))</f>
        <v/>
      </c>
      <c r="F463" s="12" t="str">
        <f t="shared" si="463"/>
        <v/>
      </c>
      <c r="G463" s="12" t="str">
        <f t="shared" si="463"/>
        <v/>
      </c>
      <c r="H463" s="12" t="str">
        <f t="shared" si="463"/>
        <v/>
      </c>
      <c r="I463" s="16" t="str">
        <f t="shared" si="3"/>
        <v/>
      </c>
      <c r="J463" s="12"/>
      <c r="K463" s="12">
        <f>'記入シート_A(本人)'!D463</f>
        <v>0</v>
      </c>
      <c r="L463" s="12">
        <f>記入シート_B!D463</f>
        <v>0</v>
      </c>
      <c r="M463" s="12">
        <f>記入シート_C!D463</f>
        <v>0</v>
      </c>
      <c r="N463" s="12">
        <f>記入シート_D!D463</f>
        <v>0</v>
      </c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</row>
    <row r="464" spans="1:28" ht="17">
      <c r="A464" s="12"/>
      <c r="B464" s="12"/>
      <c r="C464" s="12">
        <f t="shared" si="0"/>
        <v>0</v>
      </c>
      <c r="D464" s="12">
        <f t="shared" si="1"/>
        <v>0</v>
      </c>
      <c r="E464" s="12" t="str">
        <f t="shared" ref="E464:H464" si="464">IF($B464="","",IF($I464=E$2,$B464,""))</f>
        <v/>
      </c>
      <c r="F464" s="12" t="str">
        <f t="shared" si="464"/>
        <v/>
      </c>
      <c r="G464" s="12" t="str">
        <f t="shared" si="464"/>
        <v/>
      </c>
      <c r="H464" s="12" t="str">
        <f t="shared" si="464"/>
        <v/>
      </c>
      <c r="I464" s="16" t="str">
        <f t="shared" si="3"/>
        <v/>
      </c>
      <c r="J464" s="12"/>
      <c r="K464" s="12">
        <f>'記入シート_A(本人)'!D464</f>
        <v>0</v>
      </c>
      <c r="L464" s="12">
        <f>記入シート_B!D464</f>
        <v>0</v>
      </c>
      <c r="M464" s="12">
        <f>記入シート_C!D464</f>
        <v>0</v>
      </c>
      <c r="N464" s="12">
        <f>記入シート_D!D464</f>
        <v>0</v>
      </c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</row>
    <row r="465" spans="1:28" ht="17">
      <c r="A465" s="12"/>
      <c r="B465" s="12"/>
      <c r="C465" s="12">
        <f t="shared" si="0"/>
        <v>0</v>
      </c>
      <c r="D465" s="12">
        <f t="shared" si="1"/>
        <v>0</v>
      </c>
      <c r="E465" s="12" t="str">
        <f t="shared" ref="E465:H465" si="465">IF($B465="","",IF($I465=E$2,$B465,""))</f>
        <v/>
      </c>
      <c r="F465" s="12" t="str">
        <f t="shared" si="465"/>
        <v/>
      </c>
      <c r="G465" s="12" t="str">
        <f t="shared" si="465"/>
        <v/>
      </c>
      <c r="H465" s="12" t="str">
        <f t="shared" si="465"/>
        <v/>
      </c>
      <c r="I465" s="16" t="str">
        <f t="shared" si="3"/>
        <v/>
      </c>
      <c r="J465" s="12"/>
      <c r="K465" s="12">
        <f>'記入シート_A(本人)'!D465</f>
        <v>0</v>
      </c>
      <c r="L465" s="12">
        <f>記入シート_B!D465</f>
        <v>0</v>
      </c>
      <c r="M465" s="12">
        <f>記入シート_C!D465</f>
        <v>0</v>
      </c>
      <c r="N465" s="12">
        <f>記入シート_D!D465</f>
        <v>0</v>
      </c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</row>
    <row r="466" spans="1:28" ht="17">
      <c r="A466" s="12"/>
      <c r="B466" s="12"/>
      <c r="C466" s="12">
        <f t="shared" si="0"/>
        <v>0</v>
      </c>
      <c r="D466" s="12">
        <f t="shared" si="1"/>
        <v>0</v>
      </c>
      <c r="E466" s="12" t="str">
        <f t="shared" ref="E466:H466" si="466">IF($B466="","",IF($I466=E$2,$B466,""))</f>
        <v/>
      </c>
      <c r="F466" s="12" t="str">
        <f t="shared" si="466"/>
        <v/>
      </c>
      <c r="G466" s="12" t="str">
        <f t="shared" si="466"/>
        <v/>
      </c>
      <c r="H466" s="12" t="str">
        <f t="shared" si="466"/>
        <v/>
      </c>
      <c r="I466" s="16" t="str">
        <f t="shared" si="3"/>
        <v/>
      </c>
      <c r="J466" s="12"/>
      <c r="K466" s="12">
        <f>'記入シート_A(本人)'!D466</f>
        <v>0</v>
      </c>
      <c r="L466" s="12">
        <f>記入シート_B!D466</f>
        <v>0</v>
      </c>
      <c r="M466" s="12">
        <f>記入シート_C!D466</f>
        <v>0</v>
      </c>
      <c r="N466" s="12">
        <f>記入シート_D!D466</f>
        <v>0</v>
      </c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</row>
    <row r="467" spans="1:28" ht="17">
      <c r="A467" s="12"/>
      <c r="B467" s="12"/>
      <c r="C467" s="12">
        <f t="shared" si="0"/>
        <v>0</v>
      </c>
      <c r="D467" s="12">
        <f t="shared" si="1"/>
        <v>0</v>
      </c>
      <c r="E467" s="12" t="str">
        <f t="shared" ref="E467:H467" si="467">IF($B467="","",IF($I467=E$2,$B467,""))</f>
        <v/>
      </c>
      <c r="F467" s="12" t="str">
        <f t="shared" si="467"/>
        <v/>
      </c>
      <c r="G467" s="12" t="str">
        <f t="shared" si="467"/>
        <v/>
      </c>
      <c r="H467" s="12" t="str">
        <f t="shared" si="467"/>
        <v/>
      </c>
      <c r="I467" s="16" t="str">
        <f t="shared" si="3"/>
        <v/>
      </c>
      <c r="J467" s="12"/>
      <c r="K467" s="12">
        <f>'記入シート_A(本人)'!D467</f>
        <v>0</v>
      </c>
      <c r="L467" s="12">
        <f>記入シート_B!D467</f>
        <v>0</v>
      </c>
      <c r="M467" s="12">
        <f>記入シート_C!D467</f>
        <v>0</v>
      </c>
      <c r="N467" s="12">
        <f>記入シート_D!D467</f>
        <v>0</v>
      </c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</row>
    <row r="468" spans="1:28" ht="17">
      <c r="A468" s="12"/>
      <c r="B468" s="12"/>
      <c r="C468" s="12">
        <f t="shared" si="0"/>
        <v>0</v>
      </c>
      <c r="D468" s="12">
        <f t="shared" si="1"/>
        <v>0</v>
      </c>
      <c r="E468" s="12" t="str">
        <f t="shared" ref="E468:H468" si="468">IF($B468="","",IF($I468=E$2,$B468,""))</f>
        <v/>
      </c>
      <c r="F468" s="12" t="str">
        <f t="shared" si="468"/>
        <v/>
      </c>
      <c r="G468" s="12" t="str">
        <f t="shared" si="468"/>
        <v/>
      </c>
      <c r="H468" s="12" t="str">
        <f t="shared" si="468"/>
        <v/>
      </c>
      <c r="I468" s="16" t="str">
        <f t="shared" si="3"/>
        <v/>
      </c>
      <c r="J468" s="12"/>
      <c r="K468" s="12">
        <f>'記入シート_A(本人)'!D468</f>
        <v>0</v>
      </c>
      <c r="L468" s="12">
        <f>記入シート_B!D468</f>
        <v>0</v>
      </c>
      <c r="M468" s="12">
        <f>記入シート_C!D468</f>
        <v>0</v>
      </c>
      <c r="N468" s="12">
        <f>記入シート_D!D468</f>
        <v>0</v>
      </c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</row>
    <row r="469" spans="1:28" ht="17">
      <c r="A469" s="12"/>
      <c r="B469" s="12"/>
      <c r="C469" s="12">
        <f t="shared" si="0"/>
        <v>0</v>
      </c>
      <c r="D469" s="12">
        <f t="shared" si="1"/>
        <v>0</v>
      </c>
      <c r="E469" s="12" t="str">
        <f t="shared" ref="E469:H469" si="469">IF($B469="","",IF($I469=E$2,$B469,""))</f>
        <v/>
      </c>
      <c r="F469" s="12" t="str">
        <f t="shared" si="469"/>
        <v/>
      </c>
      <c r="G469" s="12" t="str">
        <f t="shared" si="469"/>
        <v/>
      </c>
      <c r="H469" s="12" t="str">
        <f t="shared" si="469"/>
        <v/>
      </c>
      <c r="I469" s="16" t="str">
        <f t="shared" si="3"/>
        <v/>
      </c>
      <c r="J469" s="12"/>
      <c r="K469" s="12">
        <f>'記入シート_A(本人)'!D469</f>
        <v>0</v>
      </c>
      <c r="L469" s="12">
        <f>記入シート_B!D469</f>
        <v>0</v>
      </c>
      <c r="M469" s="12">
        <f>記入シート_C!D469</f>
        <v>0</v>
      </c>
      <c r="N469" s="12">
        <f>記入シート_D!D469</f>
        <v>0</v>
      </c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</row>
    <row r="470" spans="1:28" ht="17">
      <c r="A470" s="12"/>
      <c r="B470" s="12"/>
      <c r="C470" s="12">
        <f t="shared" si="0"/>
        <v>0</v>
      </c>
      <c r="D470" s="12">
        <f t="shared" si="1"/>
        <v>0</v>
      </c>
      <c r="E470" s="12" t="str">
        <f t="shared" ref="E470:H470" si="470">IF($B470="","",IF($I470=E$2,$B470,""))</f>
        <v/>
      </c>
      <c r="F470" s="12" t="str">
        <f t="shared" si="470"/>
        <v/>
      </c>
      <c r="G470" s="12" t="str">
        <f t="shared" si="470"/>
        <v/>
      </c>
      <c r="H470" s="12" t="str">
        <f t="shared" si="470"/>
        <v/>
      </c>
      <c r="I470" s="16" t="str">
        <f t="shared" si="3"/>
        <v/>
      </c>
      <c r="J470" s="12"/>
      <c r="K470" s="12">
        <f>'記入シート_A(本人)'!D470</f>
        <v>0</v>
      </c>
      <c r="L470" s="12">
        <f>記入シート_B!D470</f>
        <v>0</v>
      </c>
      <c r="M470" s="12">
        <f>記入シート_C!D470</f>
        <v>0</v>
      </c>
      <c r="N470" s="12">
        <f>記入シート_D!D470</f>
        <v>0</v>
      </c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</row>
    <row r="471" spans="1:28" ht="17">
      <c r="A471" s="12"/>
      <c r="B471" s="12"/>
      <c r="C471" s="12">
        <f t="shared" si="0"/>
        <v>0</v>
      </c>
      <c r="D471" s="12">
        <f t="shared" si="1"/>
        <v>0</v>
      </c>
      <c r="E471" s="12" t="str">
        <f t="shared" ref="E471:H471" si="471">IF($B471="","",IF($I471=E$2,$B471,""))</f>
        <v/>
      </c>
      <c r="F471" s="12" t="str">
        <f t="shared" si="471"/>
        <v/>
      </c>
      <c r="G471" s="12" t="str">
        <f t="shared" si="471"/>
        <v/>
      </c>
      <c r="H471" s="12" t="str">
        <f t="shared" si="471"/>
        <v/>
      </c>
      <c r="I471" s="16" t="str">
        <f t="shared" si="3"/>
        <v/>
      </c>
      <c r="J471" s="12"/>
      <c r="K471" s="12">
        <f>'記入シート_A(本人)'!D471</f>
        <v>0</v>
      </c>
      <c r="L471" s="12">
        <f>記入シート_B!D471</f>
        <v>0</v>
      </c>
      <c r="M471" s="12">
        <f>記入シート_C!D471</f>
        <v>0</v>
      </c>
      <c r="N471" s="12">
        <f>記入シート_D!D471</f>
        <v>0</v>
      </c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</row>
    <row r="472" spans="1:28" ht="17">
      <c r="A472" s="12"/>
      <c r="B472" s="12"/>
      <c r="C472" s="12">
        <f t="shared" si="0"/>
        <v>0</v>
      </c>
      <c r="D472" s="12">
        <f t="shared" si="1"/>
        <v>0</v>
      </c>
      <c r="E472" s="12" t="str">
        <f t="shared" ref="E472:H472" si="472">IF($B472="","",IF($I472=E$2,$B472,""))</f>
        <v/>
      </c>
      <c r="F472" s="12" t="str">
        <f t="shared" si="472"/>
        <v/>
      </c>
      <c r="G472" s="12" t="str">
        <f t="shared" si="472"/>
        <v/>
      </c>
      <c r="H472" s="12" t="str">
        <f t="shared" si="472"/>
        <v/>
      </c>
      <c r="I472" s="16" t="str">
        <f t="shared" si="3"/>
        <v/>
      </c>
      <c r="J472" s="12"/>
      <c r="K472" s="12">
        <f>'記入シート_A(本人)'!D472</f>
        <v>0</v>
      </c>
      <c r="L472" s="12">
        <f>記入シート_B!D472</f>
        <v>0</v>
      </c>
      <c r="M472" s="12">
        <f>記入シート_C!D472</f>
        <v>0</v>
      </c>
      <c r="N472" s="12">
        <f>記入シート_D!D472</f>
        <v>0</v>
      </c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</row>
    <row r="473" spans="1:28" ht="17">
      <c r="A473" s="12"/>
      <c r="B473" s="12"/>
      <c r="C473" s="12">
        <f t="shared" si="0"/>
        <v>0</v>
      </c>
      <c r="D473" s="12">
        <f t="shared" si="1"/>
        <v>0</v>
      </c>
      <c r="E473" s="12" t="str">
        <f t="shared" ref="E473:H473" si="473">IF($B473="","",IF($I473=E$2,$B473,""))</f>
        <v/>
      </c>
      <c r="F473" s="12" t="str">
        <f t="shared" si="473"/>
        <v/>
      </c>
      <c r="G473" s="12" t="str">
        <f t="shared" si="473"/>
        <v/>
      </c>
      <c r="H473" s="12" t="str">
        <f t="shared" si="473"/>
        <v/>
      </c>
      <c r="I473" s="16" t="str">
        <f t="shared" si="3"/>
        <v/>
      </c>
      <c r="J473" s="12"/>
      <c r="K473" s="12">
        <f>'記入シート_A(本人)'!D473</f>
        <v>0</v>
      </c>
      <c r="L473" s="12">
        <f>記入シート_B!D473</f>
        <v>0</v>
      </c>
      <c r="M473" s="12">
        <f>記入シート_C!D473</f>
        <v>0</v>
      </c>
      <c r="N473" s="12">
        <f>記入シート_D!D473</f>
        <v>0</v>
      </c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</row>
    <row r="474" spans="1:28" ht="17">
      <c r="A474" s="12"/>
      <c r="B474" s="12"/>
      <c r="C474" s="12">
        <f t="shared" si="0"/>
        <v>0</v>
      </c>
      <c r="D474" s="12">
        <f t="shared" si="1"/>
        <v>0</v>
      </c>
      <c r="E474" s="12" t="str">
        <f t="shared" ref="E474:H474" si="474">IF($B474="","",IF($I474=E$2,$B474,""))</f>
        <v/>
      </c>
      <c r="F474" s="12" t="str">
        <f t="shared" si="474"/>
        <v/>
      </c>
      <c r="G474" s="12" t="str">
        <f t="shared" si="474"/>
        <v/>
      </c>
      <c r="H474" s="12" t="str">
        <f t="shared" si="474"/>
        <v/>
      </c>
      <c r="I474" s="16" t="str">
        <f t="shared" si="3"/>
        <v/>
      </c>
      <c r="J474" s="12"/>
      <c r="K474" s="12">
        <f>'記入シート_A(本人)'!D474</f>
        <v>0</v>
      </c>
      <c r="L474" s="12">
        <f>記入シート_B!D474</f>
        <v>0</v>
      </c>
      <c r="M474" s="12">
        <f>記入シート_C!D474</f>
        <v>0</v>
      </c>
      <c r="N474" s="12">
        <f>記入シート_D!D474</f>
        <v>0</v>
      </c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</row>
    <row r="475" spans="1:28" ht="17">
      <c r="A475" s="12"/>
      <c r="B475" s="12"/>
      <c r="C475" s="12">
        <f t="shared" si="0"/>
        <v>0</v>
      </c>
      <c r="D475" s="12">
        <f t="shared" si="1"/>
        <v>0</v>
      </c>
      <c r="E475" s="12" t="str">
        <f t="shared" ref="E475:H475" si="475">IF($B475="","",IF($I475=E$2,$B475,""))</f>
        <v/>
      </c>
      <c r="F475" s="12" t="str">
        <f t="shared" si="475"/>
        <v/>
      </c>
      <c r="G475" s="12" t="str">
        <f t="shared" si="475"/>
        <v/>
      </c>
      <c r="H475" s="12" t="str">
        <f t="shared" si="475"/>
        <v/>
      </c>
      <c r="I475" s="16" t="str">
        <f t="shared" si="3"/>
        <v/>
      </c>
      <c r="J475" s="12"/>
      <c r="K475" s="12">
        <f>'記入シート_A(本人)'!D475</f>
        <v>0</v>
      </c>
      <c r="L475" s="12">
        <f>記入シート_B!D475</f>
        <v>0</v>
      </c>
      <c r="M475" s="12">
        <f>記入シート_C!D475</f>
        <v>0</v>
      </c>
      <c r="N475" s="12">
        <f>記入シート_D!D475</f>
        <v>0</v>
      </c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</row>
    <row r="476" spans="1:28" ht="17">
      <c r="A476" s="12"/>
      <c r="B476" s="12"/>
      <c r="C476" s="12">
        <f t="shared" si="0"/>
        <v>0</v>
      </c>
      <c r="D476" s="12">
        <f t="shared" si="1"/>
        <v>0</v>
      </c>
      <c r="E476" s="12" t="str">
        <f t="shared" ref="E476:H476" si="476">IF($B476="","",IF($I476=E$2,$B476,""))</f>
        <v/>
      </c>
      <c r="F476" s="12" t="str">
        <f t="shared" si="476"/>
        <v/>
      </c>
      <c r="G476" s="12" t="str">
        <f t="shared" si="476"/>
        <v/>
      </c>
      <c r="H476" s="12" t="str">
        <f t="shared" si="476"/>
        <v/>
      </c>
      <c r="I476" s="16" t="str">
        <f t="shared" si="3"/>
        <v/>
      </c>
      <c r="J476" s="12"/>
      <c r="K476" s="12">
        <f>'記入シート_A(本人)'!D476</f>
        <v>0</v>
      </c>
      <c r="L476" s="12">
        <f>記入シート_B!D476</f>
        <v>0</v>
      </c>
      <c r="M476" s="12">
        <f>記入シート_C!D476</f>
        <v>0</v>
      </c>
      <c r="N476" s="12">
        <f>記入シート_D!D476</f>
        <v>0</v>
      </c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</row>
    <row r="477" spans="1:28" ht="17">
      <c r="A477" s="12"/>
      <c r="B477" s="12"/>
      <c r="C477" s="12">
        <f t="shared" si="0"/>
        <v>0</v>
      </c>
      <c r="D477" s="12">
        <f t="shared" si="1"/>
        <v>0</v>
      </c>
      <c r="E477" s="12" t="str">
        <f t="shared" ref="E477:H477" si="477">IF($B477="","",IF($I477=E$2,$B477,""))</f>
        <v/>
      </c>
      <c r="F477" s="12" t="str">
        <f t="shared" si="477"/>
        <v/>
      </c>
      <c r="G477" s="12" t="str">
        <f t="shared" si="477"/>
        <v/>
      </c>
      <c r="H477" s="12" t="str">
        <f t="shared" si="477"/>
        <v/>
      </c>
      <c r="I477" s="16" t="str">
        <f t="shared" si="3"/>
        <v/>
      </c>
      <c r="J477" s="12"/>
      <c r="K477" s="12">
        <f>'記入シート_A(本人)'!D477</f>
        <v>0</v>
      </c>
      <c r="L477" s="12">
        <f>記入シート_B!D477</f>
        <v>0</v>
      </c>
      <c r="M477" s="12">
        <f>記入シート_C!D477</f>
        <v>0</v>
      </c>
      <c r="N477" s="12">
        <f>記入シート_D!D477</f>
        <v>0</v>
      </c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</row>
    <row r="478" spans="1:28" ht="17">
      <c r="A478" s="12"/>
      <c r="B478" s="12"/>
      <c r="C478" s="12">
        <f t="shared" si="0"/>
        <v>0</v>
      </c>
      <c r="D478" s="12">
        <f t="shared" si="1"/>
        <v>0</v>
      </c>
      <c r="E478" s="12" t="str">
        <f t="shared" ref="E478:H478" si="478">IF($B478="","",IF($I478=E$2,$B478,""))</f>
        <v/>
      </c>
      <c r="F478" s="12" t="str">
        <f t="shared" si="478"/>
        <v/>
      </c>
      <c r="G478" s="12" t="str">
        <f t="shared" si="478"/>
        <v/>
      </c>
      <c r="H478" s="12" t="str">
        <f t="shared" si="478"/>
        <v/>
      </c>
      <c r="I478" s="16" t="str">
        <f t="shared" si="3"/>
        <v/>
      </c>
      <c r="J478" s="12"/>
      <c r="K478" s="12">
        <f>'記入シート_A(本人)'!D478</f>
        <v>0</v>
      </c>
      <c r="L478" s="12">
        <f>記入シート_B!D478</f>
        <v>0</v>
      </c>
      <c r="M478" s="12">
        <f>記入シート_C!D478</f>
        <v>0</v>
      </c>
      <c r="N478" s="12">
        <f>記入シート_D!D478</f>
        <v>0</v>
      </c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</row>
    <row r="479" spans="1:28" ht="17">
      <c r="A479" s="12"/>
      <c r="B479" s="12"/>
      <c r="C479" s="12">
        <f t="shared" si="0"/>
        <v>0</v>
      </c>
      <c r="D479" s="12">
        <f t="shared" si="1"/>
        <v>0</v>
      </c>
      <c r="E479" s="12" t="str">
        <f t="shared" ref="E479:H479" si="479">IF($B479="","",IF($I479=E$2,$B479,""))</f>
        <v/>
      </c>
      <c r="F479" s="12" t="str">
        <f t="shared" si="479"/>
        <v/>
      </c>
      <c r="G479" s="12" t="str">
        <f t="shared" si="479"/>
        <v/>
      </c>
      <c r="H479" s="12" t="str">
        <f t="shared" si="479"/>
        <v/>
      </c>
      <c r="I479" s="16" t="str">
        <f t="shared" si="3"/>
        <v/>
      </c>
      <c r="J479" s="12"/>
      <c r="K479" s="12">
        <f>'記入シート_A(本人)'!D479</f>
        <v>0</v>
      </c>
      <c r="L479" s="12">
        <f>記入シート_B!D479</f>
        <v>0</v>
      </c>
      <c r="M479" s="12">
        <f>記入シート_C!D479</f>
        <v>0</v>
      </c>
      <c r="N479" s="12">
        <f>記入シート_D!D479</f>
        <v>0</v>
      </c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</row>
    <row r="480" spans="1:28" ht="17">
      <c r="A480" s="12"/>
      <c r="B480" s="12"/>
      <c r="C480" s="12">
        <f t="shared" si="0"/>
        <v>0</v>
      </c>
      <c r="D480" s="12">
        <f t="shared" si="1"/>
        <v>0</v>
      </c>
      <c r="E480" s="12" t="str">
        <f t="shared" ref="E480:H480" si="480">IF($B480="","",IF($I480=E$2,$B480,""))</f>
        <v/>
      </c>
      <c r="F480" s="12" t="str">
        <f t="shared" si="480"/>
        <v/>
      </c>
      <c r="G480" s="12" t="str">
        <f t="shared" si="480"/>
        <v/>
      </c>
      <c r="H480" s="12" t="str">
        <f t="shared" si="480"/>
        <v/>
      </c>
      <c r="I480" s="16" t="str">
        <f t="shared" si="3"/>
        <v/>
      </c>
      <c r="J480" s="12"/>
      <c r="K480" s="12">
        <f>'記入シート_A(本人)'!D480</f>
        <v>0</v>
      </c>
      <c r="L480" s="12">
        <f>記入シート_B!D480</f>
        <v>0</v>
      </c>
      <c r="M480" s="12">
        <f>記入シート_C!D480</f>
        <v>0</v>
      </c>
      <c r="N480" s="12">
        <f>記入シート_D!D480</f>
        <v>0</v>
      </c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</row>
    <row r="481" spans="1:28" ht="17">
      <c r="A481" s="12"/>
      <c r="B481" s="12"/>
      <c r="C481" s="12">
        <f t="shared" si="0"/>
        <v>0</v>
      </c>
      <c r="D481" s="12">
        <f t="shared" si="1"/>
        <v>0</v>
      </c>
      <c r="E481" s="12" t="str">
        <f t="shared" ref="E481:H481" si="481">IF($B481="","",IF($I481=E$2,$B481,""))</f>
        <v/>
      </c>
      <c r="F481" s="12" t="str">
        <f t="shared" si="481"/>
        <v/>
      </c>
      <c r="G481" s="12" t="str">
        <f t="shared" si="481"/>
        <v/>
      </c>
      <c r="H481" s="12" t="str">
        <f t="shared" si="481"/>
        <v/>
      </c>
      <c r="I481" s="16" t="str">
        <f t="shared" si="3"/>
        <v/>
      </c>
      <c r="J481" s="12"/>
      <c r="K481" s="12">
        <f>'記入シート_A(本人)'!D481</f>
        <v>0</v>
      </c>
      <c r="L481" s="12">
        <f>記入シート_B!D481</f>
        <v>0</v>
      </c>
      <c r="M481" s="12">
        <f>記入シート_C!D481</f>
        <v>0</v>
      </c>
      <c r="N481" s="12">
        <f>記入シート_D!D481</f>
        <v>0</v>
      </c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</row>
    <row r="482" spans="1:28" ht="17">
      <c r="A482" s="12"/>
      <c r="B482" s="12"/>
      <c r="C482" s="12">
        <f t="shared" si="0"/>
        <v>0</v>
      </c>
      <c r="D482" s="12">
        <f t="shared" si="1"/>
        <v>0</v>
      </c>
      <c r="E482" s="12" t="str">
        <f t="shared" ref="E482:H482" si="482">IF($B482="","",IF($I482=E$2,$B482,""))</f>
        <v/>
      </c>
      <c r="F482" s="12" t="str">
        <f t="shared" si="482"/>
        <v/>
      </c>
      <c r="G482" s="12" t="str">
        <f t="shared" si="482"/>
        <v/>
      </c>
      <c r="H482" s="12" t="str">
        <f t="shared" si="482"/>
        <v/>
      </c>
      <c r="I482" s="16" t="str">
        <f t="shared" si="3"/>
        <v/>
      </c>
      <c r="J482" s="12"/>
      <c r="K482" s="12">
        <f>'記入シート_A(本人)'!D482</f>
        <v>0</v>
      </c>
      <c r="L482" s="12">
        <f>記入シート_B!D482</f>
        <v>0</v>
      </c>
      <c r="M482" s="12">
        <f>記入シート_C!D482</f>
        <v>0</v>
      </c>
      <c r="N482" s="12">
        <f>記入シート_D!D482</f>
        <v>0</v>
      </c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</row>
    <row r="483" spans="1:28" ht="17">
      <c r="A483" s="12"/>
      <c r="B483" s="12"/>
      <c r="C483" s="12">
        <f t="shared" si="0"/>
        <v>0</v>
      </c>
      <c r="D483" s="12">
        <f t="shared" si="1"/>
        <v>0</v>
      </c>
      <c r="E483" s="12" t="str">
        <f t="shared" ref="E483:H483" si="483">IF($B483="","",IF($I483=E$2,$B483,""))</f>
        <v/>
      </c>
      <c r="F483" s="12" t="str">
        <f t="shared" si="483"/>
        <v/>
      </c>
      <c r="G483" s="12" t="str">
        <f t="shared" si="483"/>
        <v/>
      </c>
      <c r="H483" s="12" t="str">
        <f t="shared" si="483"/>
        <v/>
      </c>
      <c r="I483" s="16" t="str">
        <f t="shared" si="3"/>
        <v/>
      </c>
      <c r="J483" s="12"/>
      <c r="K483" s="12">
        <f>'記入シート_A(本人)'!D483</f>
        <v>0</v>
      </c>
      <c r="L483" s="12">
        <f>記入シート_B!D483</f>
        <v>0</v>
      </c>
      <c r="M483" s="12">
        <f>記入シート_C!D483</f>
        <v>0</v>
      </c>
      <c r="N483" s="12">
        <f>記入シート_D!D483</f>
        <v>0</v>
      </c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</row>
    <row r="484" spans="1:28" ht="17">
      <c r="A484" s="12"/>
      <c r="B484" s="12"/>
      <c r="C484" s="12">
        <f t="shared" si="0"/>
        <v>0</v>
      </c>
      <c r="D484" s="12">
        <f t="shared" si="1"/>
        <v>0</v>
      </c>
      <c r="E484" s="12" t="str">
        <f t="shared" ref="E484:H484" si="484">IF($B484="","",IF($I484=E$2,$B484,""))</f>
        <v/>
      </c>
      <c r="F484" s="12" t="str">
        <f t="shared" si="484"/>
        <v/>
      </c>
      <c r="G484" s="12" t="str">
        <f t="shared" si="484"/>
        <v/>
      </c>
      <c r="H484" s="12" t="str">
        <f t="shared" si="484"/>
        <v/>
      </c>
      <c r="I484" s="16" t="str">
        <f t="shared" si="3"/>
        <v/>
      </c>
      <c r="J484" s="12"/>
      <c r="K484" s="12">
        <f>'記入シート_A(本人)'!D484</f>
        <v>0</v>
      </c>
      <c r="L484" s="12">
        <f>記入シート_B!D484</f>
        <v>0</v>
      </c>
      <c r="M484" s="12">
        <f>記入シート_C!D484</f>
        <v>0</v>
      </c>
      <c r="N484" s="12">
        <f>記入シート_D!D484</f>
        <v>0</v>
      </c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</row>
    <row r="485" spans="1:28" ht="17">
      <c r="A485" s="12"/>
      <c r="B485" s="12"/>
      <c r="C485" s="12">
        <f t="shared" si="0"/>
        <v>0</v>
      </c>
      <c r="D485" s="12">
        <f t="shared" si="1"/>
        <v>0</v>
      </c>
      <c r="E485" s="12" t="str">
        <f t="shared" ref="E485:H485" si="485">IF($B485="","",IF($I485=E$2,$B485,""))</f>
        <v/>
      </c>
      <c r="F485" s="12" t="str">
        <f t="shared" si="485"/>
        <v/>
      </c>
      <c r="G485" s="12" t="str">
        <f t="shared" si="485"/>
        <v/>
      </c>
      <c r="H485" s="12" t="str">
        <f t="shared" si="485"/>
        <v/>
      </c>
      <c r="I485" s="16" t="str">
        <f t="shared" si="3"/>
        <v/>
      </c>
      <c r="J485" s="12"/>
      <c r="K485" s="12">
        <f>'記入シート_A(本人)'!D485</f>
        <v>0</v>
      </c>
      <c r="L485" s="12">
        <f>記入シート_B!D485</f>
        <v>0</v>
      </c>
      <c r="M485" s="12">
        <f>記入シート_C!D485</f>
        <v>0</v>
      </c>
      <c r="N485" s="12">
        <f>記入シート_D!D485</f>
        <v>0</v>
      </c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</row>
    <row r="486" spans="1:28" ht="17">
      <c r="A486" s="12"/>
      <c r="B486" s="12"/>
      <c r="C486" s="12">
        <f t="shared" si="0"/>
        <v>0</v>
      </c>
      <c r="D486" s="12">
        <f t="shared" si="1"/>
        <v>0</v>
      </c>
      <c r="E486" s="12" t="str">
        <f t="shared" ref="E486:H486" si="486">IF($B486="","",IF($I486=E$2,$B486,""))</f>
        <v/>
      </c>
      <c r="F486" s="12" t="str">
        <f t="shared" si="486"/>
        <v/>
      </c>
      <c r="G486" s="12" t="str">
        <f t="shared" si="486"/>
        <v/>
      </c>
      <c r="H486" s="12" t="str">
        <f t="shared" si="486"/>
        <v/>
      </c>
      <c r="I486" s="16" t="str">
        <f t="shared" si="3"/>
        <v/>
      </c>
      <c r="J486" s="12"/>
      <c r="K486" s="12">
        <f>'記入シート_A(本人)'!D486</f>
        <v>0</v>
      </c>
      <c r="L486" s="12">
        <f>記入シート_B!D486</f>
        <v>0</v>
      </c>
      <c r="M486" s="12">
        <f>記入シート_C!D486</f>
        <v>0</v>
      </c>
      <c r="N486" s="12">
        <f>記入シート_D!D486</f>
        <v>0</v>
      </c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</row>
    <row r="487" spans="1:28" ht="17">
      <c r="A487" s="12"/>
      <c r="B487" s="12"/>
      <c r="C487" s="12">
        <f t="shared" si="0"/>
        <v>0</v>
      </c>
      <c r="D487" s="12">
        <f t="shared" si="1"/>
        <v>0</v>
      </c>
      <c r="E487" s="12" t="str">
        <f t="shared" ref="E487:H487" si="487">IF($B487="","",IF($I487=E$2,$B487,""))</f>
        <v/>
      </c>
      <c r="F487" s="12" t="str">
        <f t="shared" si="487"/>
        <v/>
      </c>
      <c r="G487" s="12" t="str">
        <f t="shared" si="487"/>
        <v/>
      </c>
      <c r="H487" s="12" t="str">
        <f t="shared" si="487"/>
        <v/>
      </c>
      <c r="I487" s="16" t="str">
        <f t="shared" si="3"/>
        <v/>
      </c>
      <c r="J487" s="12"/>
      <c r="K487" s="12">
        <f>'記入シート_A(本人)'!D487</f>
        <v>0</v>
      </c>
      <c r="L487" s="12">
        <f>記入シート_B!D487</f>
        <v>0</v>
      </c>
      <c r="M487" s="12">
        <f>記入シート_C!D487</f>
        <v>0</v>
      </c>
      <c r="N487" s="12">
        <f>記入シート_D!D487</f>
        <v>0</v>
      </c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</row>
    <row r="488" spans="1:28" ht="17">
      <c r="A488" s="12"/>
      <c r="B488" s="12"/>
      <c r="C488" s="12">
        <f t="shared" si="0"/>
        <v>0</v>
      </c>
      <c r="D488" s="12">
        <f t="shared" si="1"/>
        <v>0</v>
      </c>
      <c r="E488" s="12" t="str">
        <f t="shared" ref="E488:H488" si="488">IF($B488="","",IF($I488=E$2,$B488,""))</f>
        <v/>
      </c>
      <c r="F488" s="12" t="str">
        <f t="shared" si="488"/>
        <v/>
      </c>
      <c r="G488" s="12" t="str">
        <f t="shared" si="488"/>
        <v/>
      </c>
      <c r="H488" s="12" t="str">
        <f t="shared" si="488"/>
        <v/>
      </c>
      <c r="I488" s="16" t="str">
        <f t="shared" si="3"/>
        <v/>
      </c>
      <c r="J488" s="12"/>
      <c r="K488" s="12">
        <f>'記入シート_A(本人)'!D488</f>
        <v>0</v>
      </c>
      <c r="L488" s="12">
        <f>記入シート_B!D488</f>
        <v>0</v>
      </c>
      <c r="M488" s="12">
        <f>記入シート_C!D488</f>
        <v>0</v>
      </c>
      <c r="N488" s="12">
        <f>記入シート_D!D488</f>
        <v>0</v>
      </c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</row>
    <row r="489" spans="1:28" ht="17">
      <c r="A489" s="12"/>
      <c r="B489" s="12"/>
      <c r="C489" s="12">
        <f t="shared" si="0"/>
        <v>0</v>
      </c>
      <c r="D489" s="12">
        <f t="shared" si="1"/>
        <v>0</v>
      </c>
      <c r="E489" s="12" t="str">
        <f t="shared" ref="E489:H489" si="489">IF($B489="","",IF($I489=E$2,$B489,""))</f>
        <v/>
      </c>
      <c r="F489" s="12" t="str">
        <f t="shared" si="489"/>
        <v/>
      </c>
      <c r="G489" s="12" t="str">
        <f t="shared" si="489"/>
        <v/>
      </c>
      <c r="H489" s="12" t="str">
        <f t="shared" si="489"/>
        <v/>
      </c>
      <c r="I489" s="16" t="str">
        <f t="shared" si="3"/>
        <v/>
      </c>
      <c r="J489" s="12"/>
      <c r="K489" s="12">
        <f>'記入シート_A(本人)'!D489</f>
        <v>0</v>
      </c>
      <c r="L489" s="12">
        <f>記入シート_B!D489</f>
        <v>0</v>
      </c>
      <c r="M489" s="12">
        <f>記入シート_C!D489</f>
        <v>0</v>
      </c>
      <c r="N489" s="12">
        <f>記入シート_D!D489</f>
        <v>0</v>
      </c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</row>
    <row r="490" spans="1:28" ht="17">
      <c r="A490" s="12"/>
      <c r="B490" s="12"/>
      <c r="C490" s="12">
        <f t="shared" si="0"/>
        <v>0</v>
      </c>
      <c r="D490" s="12">
        <f t="shared" si="1"/>
        <v>0</v>
      </c>
      <c r="E490" s="12" t="str">
        <f t="shared" ref="E490:H490" si="490">IF($B490="","",IF($I490=E$2,$B490,""))</f>
        <v/>
      </c>
      <c r="F490" s="12" t="str">
        <f t="shared" si="490"/>
        <v/>
      </c>
      <c r="G490" s="12" t="str">
        <f t="shared" si="490"/>
        <v/>
      </c>
      <c r="H490" s="12" t="str">
        <f t="shared" si="490"/>
        <v/>
      </c>
      <c r="I490" s="16" t="str">
        <f t="shared" si="3"/>
        <v/>
      </c>
      <c r="J490" s="12"/>
      <c r="K490" s="12">
        <f>'記入シート_A(本人)'!D490</f>
        <v>0</v>
      </c>
      <c r="L490" s="12">
        <f>記入シート_B!D490</f>
        <v>0</v>
      </c>
      <c r="M490" s="12">
        <f>記入シート_C!D490</f>
        <v>0</v>
      </c>
      <c r="N490" s="12">
        <f>記入シート_D!D490</f>
        <v>0</v>
      </c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</row>
    <row r="491" spans="1:28" ht="17">
      <c r="A491" s="12"/>
      <c r="B491" s="12"/>
      <c r="C491" s="12">
        <f t="shared" si="0"/>
        <v>0</v>
      </c>
      <c r="D491" s="12">
        <f t="shared" si="1"/>
        <v>0</v>
      </c>
      <c r="E491" s="12" t="str">
        <f t="shared" ref="E491:H491" si="491">IF($B491="","",IF($I491=E$2,$B491,""))</f>
        <v/>
      </c>
      <c r="F491" s="12" t="str">
        <f t="shared" si="491"/>
        <v/>
      </c>
      <c r="G491" s="12" t="str">
        <f t="shared" si="491"/>
        <v/>
      </c>
      <c r="H491" s="12" t="str">
        <f t="shared" si="491"/>
        <v/>
      </c>
      <c r="I491" s="16" t="str">
        <f t="shared" si="3"/>
        <v/>
      </c>
      <c r="J491" s="12"/>
      <c r="K491" s="12">
        <f>'記入シート_A(本人)'!D491</f>
        <v>0</v>
      </c>
      <c r="L491" s="12">
        <f>記入シート_B!D491</f>
        <v>0</v>
      </c>
      <c r="M491" s="12">
        <f>記入シート_C!D491</f>
        <v>0</v>
      </c>
      <c r="N491" s="12">
        <f>記入シート_D!D491</f>
        <v>0</v>
      </c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</row>
    <row r="492" spans="1:28" ht="17">
      <c r="A492" s="12"/>
      <c r="B492" s="12"/>
      <c r="C492" s="12">
        <f t="shared" si="0"/>
        <v>0</v>
      </c>
      <c r="D492" s="12">
        <f t="shared" si="1"/>
        <v>0</v>
      </c>
      <c r="E492" s="12" t="str">
        <f t="shared" ref="E492:H492" si="492">IF($B492="","",IF($I492=E$2,$B492,""))</f>
        <v/>
      </c>
      <c r="F492" s="12" t="str">
        <f t="shared" si="492"/>
        <v/>
      </c>
      <c r="G492" s="12" t="str">
        <f t="shared" si="492"/>
        <v/>
      </c>
      <c r="H492" s="12" t="str">
        <f t="shared" si="492"/>
        <v/>
      </c>
      <c r="I492" s="16" t="str">
        <f t="shared" si="3"/>
        <v/>
      </c>
      <c r="J492" s="12"/>
      <c r="K492" s="12">
        <f>'記入シート_A(本人)'!D492</f>
        <v>0</v>
      </c>
      <c r="L492" s="12">
        <f>記入シート_B!D492</f>
        <v>0</v>
      </c>
      <c r="M492" s="12">
        <f>記入シート_C!D492</f>
        <v>0</v>
      </c>
      <c r="N492" s="12">
        <f>記入シート_D!D492</f>
        <v>0</v>
      </c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</row>
    <row r="493" spans="1:28" ht="17">
      <c r="A493" s="12"/>
      <c r="B493" s="12"/>
      <c r="C493" s="12">
        <f t="shared" si="0"/>
        <v>0</v>
      </c>
      <c r="D493" s="12">
        <f t="shared" si="1"/>
        <v>0</v>
      </c>
      <c r="E493" s="12" t="str">
        <f t="shared" ref="E493:H493" si="493">IF($B493="","",IF($I493=E$2,$B493,""))</f>
        <v/>
      </c>
      <c r="F493" s="12" t="str">
        <f t="shared" si="493"/>
        <v/>
      </c>
      <c r="G493" s="12" t="str">
        <f t="shared" si="493"/>
        <v/>
      </c>
      <c r="H493" s="12" t="str">
        <f t="shared" si="493"/>
        <v/>
      </c>
      <c r="I493" s="16" t="str">
        <f t="shared" si="3"/>
        <v/>
      </c>
      <c r="J493" s="12"/>
      <c r="K493" s="12">
        <f>'記入シート_A(本人)'!D493</f>
        <v>0</v>
      </c>
      <c r="L493" s="12">
        <f>記入シート_B!D493</f>
        <v>0</v>
      </c>
      <c r="M493" s="12">
        <f>記入シート_C!D493</f>
        <v>0</v>
      </c>
      <c r="N493" s="12">
        <f>記入シート_D!D493</f>
        <v>0</v>
      </c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</row>
    <row r="494" spans="1:28" ht="17">
      <c r="A494" s="12"/>
      <c r="B494" s="12"/>
      <c r="C494" s="12">
        <f t="shared" si="0"/>
        <v>0</v>
      </c>
      <c r="D494" s="12">
        <f t="shared" si="1"/>
        <v>0</v>
      </c>
      <c r="E494" s="12" t="str">
        <f t="shared" ref="E494:H494" si="494">IF($B494="","",IF($I494=E$2,$B494,""))</f>
        <v/>
      </c>
      <c r="F494" s="12" t="str">
        <f t="shared" si="494"/>
        <v/>
      </c>
      <c r="G494" s="12" t="str">
        <f t="shared" si="494"/>
        <v/>
      </c>
      <c r="H494" s="12" t="str">
        <f t="shared" si="494"/>
        <v/>
      </c>
      <c r="I494" s="16" t="str">
        <f t="shared" si="3"/>
        <v/>
      </c>
      <c r="J494" s="12"/>
      <c r="K494" s="12">
        <f>'記入シート_A(本人)'!D494</f>
        <v>0</v>
      </c>
      <c r="L494" s="12">
        <f>記入シート_B!D494</f>
        <v>0</v>
      </c>
      <c r="M494" s="12">
        <f>記入シート_C!D494</f>
        <v>0</v>
      </c>
      <c r="N494" s="12">
        <f>記入シート_D!D494</f>
        <v>0</v>
      </c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</row>
    <row r="495" spans="1:28" ht="17">
      <c r="A495" s="12"/>
      <c r="B495" s="12"/>
      <c r="C495" s="12">
        <f t="shared" si="0"/>
        <v>0</v>
      </c>
      <c r="D495" s="12">
        <f t="shared" si="1"/>
        <v>0</v>
      </c>
      <c r="E495" s="12" t="str">
        <f t="shared" ref="E495:H495" si="495">IF($B495="","",IF($I495=E$2,$B495,""))</f>
        <v/>
      </c>
      <c r="F495" s="12" t="str">
        <f t="shared" si="495"/>
        <v/>
      </c>
      <c r="G495" s="12" t="str">
        <f t="shared" si="495"/>
        <v/>
      </c>
      <c r="H495" s="12" t="str">
        <f t="shared" si="495"/>
        <v/>
      </c>
      <c r="I495" s="16" t="str">
        <f t="shared" si="3"/>
        <v/>
      </c>
      <c r="J495" s="12"/>
      <c r="K495" s="12">
        <f>'記入シート_A(本人)'!D495</f>
        <v>0</v>
      </c>
      <c r="L495" s="12">
        <f>記入シート_B!D495</f>
        <v>0</v>
      </c>
      <c r="M495" s="12">
        <f>記入シート_C!D495</f>
        <v>0</v>
      </c>
      <c r="N495" s="12">
        <f>記入シート_D!D495</f>
        <v>0</v>
      </c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</row>
    <row r="496" spans="1:28" ht="17">
      <c r="A496" s="12"/>
      <c r="B496" s="12"/>
      <c r="C496" s="12">
        <f t="shared" si="0"/>
        <v>0</v>
      </c>
      <c r="D496" s="12">
        <f t="shared" si="1"/>
        <v>0</v>
      </c>
      <c r="E496" s="12" t="str">
        <f t="shared" ref="E496:H496" si="496">IF($B496="","",IF($I496=E$2,$B496,""))</f>
        <v/>
      </c>
      <c r="F496" s="12" t="str">
        <f t="shared" si="496"/>
        <v/>
      </c>
      <c r="G496" s="12" t="str">
        <f t="shared" si="496"/>
        <v/>
      </c>
      <c r="H496" s="12" t="str">
        <f t="shared" si="496"/>
        <v/>
      </c>
      <c r="I496" s="16" t="str">
        <f t="shared" si="3"/>
        <v/>
      </c>
      <c r="J496" s="12"/>
      <c r="K496" s="12">
        <f>'記入シート_A(本人)'!D496</f>
        <v>0</v>
      </c>
      <c r="L496" s="12">
        <f>記入シート_B!D496</f>
        <v>0</v>
      </c>
      <c r="M496" s="12">
        <f>記入シート_C!D496</f>
        <v>0</v>
      </c>
      <c r="N496" s="12">
        <f>記入シート_D!D496</f>
        <v>0</v>
      </c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</row>
    <row r="497" spans="1:28" ht="17">
      <c r="A497" s="12"/>
      <c r="B497" s="12"/>
      <c r="C497" s="12">
        <f t="shared" si="0"/>
        <v>0</v>
      </c>
      <c r="D497" s="12">
        <f t="shared" si="1"/>
        <v>0</v>
      </c>
      <c r="E497" s="12" t="str">
        <f t="shared" ref="E497:H497" si="497">IF($B497="","",IF($I497=E$2,$B497,""))</f>
        <v/>
      </c>
      <c r="F497" s="12" t="str">
        <f t="shared" si="497"/>
        <v/>
      </c>
      <c r="G497" s="12" t="str">
        <f t="shared" si="497"/>
        <v/>
      </c>
      <c r="H497" s="12" t="str">
        <f t="shared" si="497"/>
        <v/>
      </c>
      <c r="I497" s="16" t="str">
        <f t="shared" si="3"/>
        <v/>
      </c>
      <c r="J497" s="12"/>
      <c r="K497" s="12">
        <f>'記入シート_A(本人)'!D497</f>
        <v>0</v>
      </c>
      <c r="L497" s="12">
        <f>記入シート_B!D497</f>
        <v>0</v>
      </c>
      <c r="M497" s="12">
        <f>記入シート_C!D497</f>
        <v>0</v>
      </c>
      <c r="N497" s="12">
        <f>記入シート_D!D497</f>
        <v>0</v>
      </c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</row>
    <row r="498" spans="1:28" ht="17">
      <c r="A498" s="12"/>
      <c r="B498" s="12"/>
      <c r="C498" s="12">
        <f t="shared" si="0"/>
        <v>0</v>
      </c>
      <c r="D498" s="12">
        <f t="shared" si="1"/>
        <v>0</v>
      </c>
      <c r="E498" s="12" t="str">
        <f t="shared" ref="E498:H498" si="498">IF($B498="","",IF($I498=E$2,$B498,""))</f>
        <v/>
      </c>
      <c r="F498" s="12" t="str">
        <f t="shared" si="498"/>
        <v/>
      </c>
      <c r="G498" s="12" t="str">
        <f t="shared" si="498"/>
        <v/>
      </c>
      <c r="H498" s="12" t="str">
        <f t="shared" si="498"/>
        <v/>
      </c>
      <c r="I498" s="16" t="str">
        <f t="shared" si="3"/>
        <v/>
      </c>
      <c r="J498" s="12"/>
      <c r="K498" s="12">
        <f>'記入シート_A(本人)'!D498</f>
        <v>0</v>
      </c>
      <c r="L498" s="12">
        <f>記入シート_B!D498</f>
        <v>0</v>
      </c>
      <c r="M498" s="12">
        <f>記入シート_C!D498</f>
        <v>0</v>
      </c>
      <c r="N498" s="12">
        <f>記入シート_D!D498</f>
        <v>0</v>
      </c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</row>
    <row r="499" spans="1:28" ht="17">
      <c r="A499" s="12"/>
      <c r="B499" s="12"/>
      <c r="C499" s="12">
        <f t="shared" si="0"/>
        <v>0</v>
      </c>
      <c r="D499" s="12">
        <f t="shared" si="1"/>
        <v>0</v>
      </c>
      <c r="E499" s="12" t="str">
        <f t="shared" ref="E499:H499" si="499">IF($B499="","",IF($I499=E$2,$B499,""))</f>
        <v/>
      </c>
      <c r="F499" s="12" t="str">
        <f t="shared" si="499"/>
        <v/>
      </c>
      <c r="G499" s="12" t="str">
        <f t="shared" si="499"/>
        <v/>
      </c>
      <c r="H499" s="12" t="str">
        <f t="shared" si="499"/>
        <v/>
      </c>
      <c r="I499" s="16" t="str">
        <f t="shared" si="3"/>
        <v/>
      </c>
      <c r="J499" s="12"/>
      <c r="K499" s="12">
        <f>'記入シート_A(本人)'!D499</f>
        <v>0</v>
      </c>
      <c r="L499" s="12">
        <f>記入シート_B!D499</f>
        <v>0</v>
      </c>
      <c r="M499" s="12">
        <f>記入シート_C!D499</f>
        <v>0</v>
      </c>
      <c r="N499" s="12">
        <f>記入シート_D!D499</f>
        <v>0</v>
      </c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</row>
    <row r="500" spans="1:28" ht="17">
      <c r="A500" s="12"/>
      <c r="B500" s="12"/>
      <c r="C500" s="12">
        <f t="shared" si="0"/>
        <v>0</v>
      </c>
      <c r="D500" s="12">
        <f t="shared" si="1"/>
        <v>0</v>
      </c>
      <c r="E500" s="12" t="str">
        <f t="shared" ref="E500:H500" si="500">IF($B500="","",IF($I500=E$2,$B500,""))</f>
        <v/>
      </c>
      <c r="F500" s="12" t="str">
        <f t="shared" si="500"/>
        <v/>
      </c>
      <c r="G500" s="12" t="str">
        <f t="shared" si="500"/>
        <v/>
      </c>
      <c r="H500" s="12" t="str">
        <f t="shared" si="500"/>
        <v/>
      </c>
      <c r="I500" s="16" t="str">
        <f t="shared" si="3"/>
        <v/>
      </c>
      <c r="J500" s="12"/>
      <c r="K500" s="12">
        <f>'記入シート_A(本人)'!D500</f>
        <v>0</v>
      </c>
      <c r="L500" s="12">
        <f>記入シート_B!D500</f>
        <v>0</v>
      </c>
      <c r="M500" s="12">
        <f>記入シート_C!D500</f>
        <v>0</v>
      </c>
      <c r="N500" s="12">
        <f>記入シート_D!D500</f>
        <v>0</v>
      </c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</row>
    <row r="501" spans="1:28" ht="17">
      <c r="A501" s="12"/>
      <c r="B501" s="12"/>
      <c r="C501" s="12">
        <f t="shared" si="0"/>
        <v>0</v>
      </c>
      <c r="D501" s="12">
        <f t="shared" si="1"/>
        <v>0</v>
      </c>
      <c r="E501" s="12" t="str">
        <f t="shared" ref="E501:H501" si="501">IF($B501="","",IF($I501=E$2,$B501,""))</f>
        <v/>
      </c>
      <c r="F501" s="12" t="str">
        <f t="shared" si="501"/>
        <v/>
      </c>
      <c r="G501" s="12" t="str">
        <f t="shared" si="501"/>
        <v/>
      </c>
      <c r="H501" s="12" t="str">
        <f t="shared" si="501"/>
        <v/>
      </c>
      <c r="I501" s="16" t="str">
        <f t="shared" si="3"/>
        <v/>
      </c>
      <c r="J501" s="12"/>
      <c r="K501" s="12">
        <f>'記入シート_A(本人)'!D501</f>
        <v>0</v>
      </c>
      <c r="L501" s="12">
        <f>記入シート_B!D501</f>
        <v>0</v>
      </c>
      <c r="M501" s="12">
        <f>記入シート_C!D501</f>
        <v>0</v>
      </c>
      <c r="N501" s="12">
        <f>記入シート_D!D501</f>
        <v>0</v>
      </c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</row>
    <row r="502" spans="1:28" ht="17">
      <c r="A502" s="12"/>
      <c r="B502" s="12"/>
      <c r="C502" s="12">
        <f t="shared" si="0"/>
        <v>0</v>
      </c>
      <c r="D502" s="12">
        <f t="shared" si="1"/>
        <v>0</v>
      </c>
      <c r="E502" s="12" t="str">
        <f t="shared" ref="E502:H502" si="502">IF($B502="","",IF($I502=E$2,$B502,""))</f>
        <v/>
      </c>
      <c r="F502" s="12" t="str">
        <f t="shared" si="502"/>
        <v/>
      </c>
      <c r="G502" s="12" t="str">
        <f t="shared" si="502"/>
        <v/>
      </c>
      <c r="H502" s="12" t="str">
        <f t="shared" si="502"/>
        <v/>
      </c>
      <c r="I502" s="16" t="str">
        <f t="shared" si="3"/>
        <v/>
      </c>
      <c r="J502" s="12"/>
      <c r="K502" s="12">
        <f>'記入シート_A(本人)'!D502</f>
        <v>0</v>
      </c>
      <c r="L502" s="12">
        <f>記入シート_B!D502</f>
        <v>0</v>
      </c>
      <c r="M502" s="12">
        <f>記入シート_C!D502</f>
        <v>0</v>
      </c>
      <c r="N502" s="12">
        <f>記入シート_D!D502</f>
        <v>0</v>
      </c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</row>
    <row r="503" spans="1:28" ht="17">
      <c r="A503" s="12"/>
      <c r="B503" s="12"/>
      <c r="C503" s="12">
        <f t="shared" si="0"/>
        <v>0</v>
      </c>
      <c r="D503" s="12">
        <f t="shared" si="1"/>
        <v>0</v>
      </c>
      <c r="E503" s="12" t="str">
        <f t="shared" ref="E503:H503" si="503">IF($B503="","",IF($I503=E$2,$B503,""))</f>
        <v/>
      </c>
      <c r="F503" s="12" t="str">
        <f t="shared" si="503"/>
        <v/>
      </c>
      <c r="G503" s="12" t="str">
        <f t="shared" si="503"/>
        <v/>
      </c>
      <c r="H503" s="12" t="str">
        <f t="shared" si="503"/>
        <v/>
      </c>
      <c r="I503" s="16" t="str">
        <f t="shared" si="3"/>
        <v/>
      </c>
      <c r="J503" s="12"/>
      <c r="K503" s="12">
        <f>'記入シート_A(本人)'!D503</f>
        <v>0</v>
      </c>
      <c r="L503" s="12">
        <f>記入シート_B!D503</f>
        <v>0</v>
      </c>
      <c r="M503" s="12">
        <f>記入シート_C!D503</f>
        <v>0</v>
      </c>
      <c r="N503" s="12">
        <f>記入シート_D!D503</f>
        <v>0</v>
      </c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</row>
    <row r="504" spans="1:28" ht="17">
      <c r="A504" s="12"/>
      <c r="B504" s="12"/>
      <c r="C504" s="12">
        <f t="shared" si="0"/>
        <v>0</v>
      </c>
      <c r="D504" s="12">
        <f t="shared" si="1"/>
        <v>0</v>
      </c>
      <c r="E504" s="12" t="str">
        <f t="shared" ref="E504:H504" si="504">IF($B504="","",IF($I504=E$2,$B504,""))</f>
        <v/>
      </c>
      <c r="F504" s="12" t="str">
        <f t="shared" si="504"/>
        <v/>
      </c>
      <c r="G504" s="12" t="str">
        <f t="shared" si="504"/>
        <v/>
      </c>
      <c r="H504" s="12" t="str">
        <f t="shared" si="504"/>
        <v/>
      </c>
      <c r="I504" s="16" t="str">
        <f t="shared" si="3"/>
        <v/>
      </c>
      <c r="J504" s="12"/>
      <c r="K504" s="12">
        <f>'記入シート_A(本人)'!D504</f>
        <v>0</v>
      </c>
      <c r="L504" s="12">
        <f>記入シート_B!D504</f>
        <v>0</v>
      </c>
      <c r="M504" s="12">
        <f>記入シート_C!D504</f>
        <v>0</v>
      </c>
      <c r="N504" s="12">
        <f>記入シート_D!D504</f>
        <v>0</v>
      </c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</row>
    <row r="505" spans="1:28" ht="17">
      <c r="A505" s="12"/>
      <c r="B505" s="12"/>
      <c r="C505" s="12">
        <f t="shared" si="0"/>
        <v>0</v>
      </c>
      <c r="D505" s="12">
        <f t="shared" si="1"/>
        <v>0</v>
      </c>
      <c r="E505" s="12" t="str">
        <f t="shared" ref="E505:H505" si="505">IF($B505="","",IF($I505=E$2,$B505,""))</f>
        <v/>
      </c>
      <c r="F505" s="12" t="str">
        <f t="shared" si="505"/>
        <v/>
      </c>
      <c r="G505" s="12" t="str">
        <f t="shared" si="505"/>
        <v/>
      </c>
      <c r="H505" s="12" t="str">
        <f t="shared" si="505"/>
        <v/>
      </c>
      <c r="I505" s="16" t="str">
        <f t="shared" si="3"/>
        <v/>
      </c>
      <c r="J505" s="12"/>
      <c r="K505" s="12">
        <f>'記入シート_A(本人)'!D505</f>
        <v>0</v>
      </c>
      <c r="L505" s="12">
        <f>記入シート_B!D505</f>
        <v>0</v>
      </c>
      <c r="M505" s="12">
        <f>記入シート_C!D505</f>
        <v>0</v>
      </c>
      <c r="N505" s="12">
        <f>記入シート_D!D505</f>
        <v>0</v>
      </c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</row>
    <row r="506" spans="1:28" ht="17">
      <c r="A506" s="12"/>
      <c r="B506" s="12"/>
      <c r="C506" s="12">
        <f t="shared" si="0"/>
        <v>0</v>
      </c>
      <c r="D506" s="12">
        <f t="shared" si="1"/>
        <v>0</v>
      </c>
      <c r="E506" s="12" t="str">
        <f t="shared" ref="E506:H506" si="506">IF($B506="","",IF($I506=E$2,$B506,""))</f>
        <v/>
      </c>
      <c r="F506" s="12" t="str">
        <f t="shared" si="506"/>
        <v/>
      </c>
      <c r="G506" s="12" t="str">
        <f t="shared" si="506"/>
        <v/>
      </c>
      <c r="H506" s="12" t="str">
        <f t="shared" si="506"/>
        <v/>
      </c>
      <c r="I506" s="16" t="str">
        <f t="shared" si="3"/>
        <v/>
      </c>
      <c r="J506" s="12"/>
      <c r="K506" s="12">
        <f>'記入シート_A(本人)'!D506</f>
        <v>0</v>
      </c>
      <c r="L506" s="12">
        <f>記入シート_B!D506</f>
        <v>0</v>
      </c>
      <c r="M506" s="12">
        <f>記入シート_C!D506</f>
        <v>0</v>
      </c>
      <c r="N506" s="12">
        <f>記入シート_D!D506</f>
        <v>0</v>
      </c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</row>
    <row r="507" spans="1:28" ht="17">
      <c r="A507" s="12"/>
      <c r="B507" s="12"/>
      <c r="C507" s="12">
        <f t="shared" si="0"/>
        <v>0</v>
      </c>
      <c r="D507" s="12">
        <f t="shared" si="1"/>
        <v>0</v>
      </c>
      <c r="E507" s="12" t="str">
        <f t="shared" ref="E507:H507" si="507">IF($B507="","",IF($I507=E$2,$B507,""))</f>
        <v/>
      </c>
      <c r="F507" s="12" t="str">
        <f t="shared" si="507"/>
        <v/>
      </c>
      <c r="G507" s="12" t="str">
        <f t="shared" si="507"/>
        <v/>
      </c>
      <c r="H507" s="12" t="str">
        <f t="shared" si="507"/>
        <v/>
      </c>
      <c r="I507" s="16" t="str">
        <f t="shared" si="3"/>
        <v/>
      </c>
      <c r="J507" s="12"/>
      <c r="K507" s="12">
        <f>'記入シート_A(本人)'!D507</f>
        <v>0</v>
      </c>
      <c r="L507" s="12">
        <f>記入シート_B!D507</f>
        <v>0</v>
      </c>
      <c r="M507" s="12">
        <f>記入シート_C!D507</f>
        <v>0</v>
      </c>
      <c r="N507" s="12">
        <f>記入シート_D!D507</f>
        <v>0</v>
      </c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</row>
    <row r="508" spans="1:28" ht="17">
      <c r="A508" s="12"/>
      <c r="B508" s="12"/>
      <c r="C508" s="12">
        <f t="shared" si="0"/>
        <v>0</v>
      </c>
      <c r="D508" s="12">
        <f t="shared" si="1"/>
        <v>0</v>
      </c>
      <c r="E508" s="12" t="str">
        <f t="shared" ref="E508:H508" si="508">IF($B508="","",IF($I508=E$2,$B508,""))</f>
        <v/>
      </c>
      <c r="F508" s="12" t="str">
        <f t="shared" si="508"/>
        <v/>
      </c>
      <c r="G508" s="12" t="str">
        <f t="shared" si="508"/>
        <v/>
      </c>
      <c r="H508" s="12" t="str">
        <f t="shared" si="508"/>
        <v/>
      </c>
      <c r="I508" s="16" t="str">
        <f t="shared" si="3"/>
        <v/>
      </c>
      <c r="J508" s="12"/>
      <c r="K508" s="12">
        <f>'記入シート_A(本人)'!D508</f>
        <v>0</v>
      </c>
      <c r="L508" s="12">
        <f>記入シート_B!D508</f>
        <v>0</v>
      </c>
      <c r="M508" s="12">
        <f>記入シート_C!D508</f>
        <v>0</v>
      </c>
      <c r="N508" s="12">
        <f>記入シート_D!D508</f>
        <v>0</v>
      </c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</row>
    <row r="509" spans="1:28" ht="17">
      <c r="A509" s="12"/>
      <c r="B509" s="12"/>
      <c r="C509" s="12">
        <f t="shared" si="0"/>
        <v>0</v>
      </c>
      <c r="D509" s="12">
        <f t="shared" si="1"/>
        <v>0</v>
      </c>
      <c r="E509" s="12" t="str">
        <f t="shared" ref="E509:H509" si="509">IF($B509="","",IF($I509=E$2,$B509,""))</f>
        <v/>
      </c>
      <c r="F509" s="12" t="str">
        <f t="shared" si="509"/>
        <v/>
      </c>
      <c r="G509" s="12" t="str">
        <f t="shared" si="509"/>
        <v/>
      </c>
      <c r="H509" s="12" t="str">
        <f t="shared" si="509"/>
        <v/>
      </c>
      <c r="I509" s="16" t="str">
        <f t="shared" si="3"/>
        <v/>
      </c>
      <c r="J509" s="12"/>
      <c r="K509" s="12">
        <f>'記入シート_A(本人)'!D509</f>
        <v>0</v>
      </c>
      <c r="L509" s="12">
        <f>記入シート_B!D509</f>
        <v>0</v>
      </c>
      <c r="M509" s="12">
        <f>記入シート_C!D509</f>
        <v>0</v>
      </c>
      <c r="N509" s="12">
        <f>記入シート_D!D509</f>
        <v>0</v>
      </c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</row>
    <row r="510" spans="1:28" ht="17">
      <c r="A510" s="12"/>
      <c r="B510" s="12"/>
      <c r="C510" s="12">
        <f t="shared" si="0"/>
        <v>0</v>
      </c>
      <c r="D510" s="12">
        <f t="shared" si="1"/>
        <v>0</v>
      </c>
      <c r="E510" s="12" t="str">
        <f t="shared" ref="E510:H510" si="510">IF($B510="","",IF($I510=E$2,$B510,""))</f>
        <v/>
      </c>
      <c r="F510" s="12" t="str">
        <f t="shared" si="510"/>
        <v/>
      </c>
      <c r="G510" s="12" t="str">
        <f t="shared" si="510"/>
        <v/>
      </c>
      <c r="H510" s="12" t="str">
        <f t="shared" si="510"/>
        <v/>
      </c>
      <c r="I510" s="16" t="str">
        <f t="shared" si="3"/>
        <v/>
      </c>
      <c r="J510" s="12"/>
      <c r="K510" s="12">
        <f>'記入シート_A(本人)'!D510</f>
        <v>0</v>
      </c>
      <c r="L510" s="12">
        <f>記入シート_B!D510</f>
        <v>0</v>
      </c>
      <c r="M510" s="12">
        <f>記入シート_C!D510</f>
        <v>0</v>
      </c>
      <c r="N510" s="12">
        <f>記入シート_D!D510</f>
        <v>0</v>
      </c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</row>
    <row r="511" spans="1:28" ht="17">
      <c r="A511" s="12"/>
      <c r="B511" s="12"/>
      <c r="C511" s="12">
        <f t="shared" si="0"/>
        <v>0</v>
      </c>
      <c r="D511" s="12">
        <f t="shared" si="1"/>
        <v>0</v>
      </c>
      <c r="E511" s="12" t="str">
        <f t="shared" ref="E511:H511" si="511">IF($B511="","",IF($I511=E$2,$B511,""))</f>
        <v/>
      </c>
      <c r="F511" s="12" t="str">
        <f t="shared" si="511"/>
        <v/>
      </c>
      <c r="G511" s="12" t="str">
        <f t="shared" si="511"/>
        <v/>
      </c>
      <c r="H511" s="12" t="str">
        <f t="shared" si="511"/>
        <v/>
      </c>
      <c r="I511" s="16" t="str">
        <f t="shared" si="3"/>
        <v/>
      </c>
      <c r="J511" s="12"/>
      <c r="K511" s="12">
        <f>'記入シート_A(本人)'!D511</f>
        <v>0</v>
      </c>
      <c r="L511" s="12">
        <f>記入シート_B!D511</f>
        <v>0</v>
      </c>
      <c r="M511" s="12">
        <f>記入シート_C!D511</f>
        <v>0</v>
      </c>
      <c r="N511" s="12">
        <f>記入シート_D!D511</f>
        <v>0</v>
      </c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</row>
    <row r="512" spans="1:28" ht="17">
      <c r="A512" s="12"/>
      <c r="B512" s="12"/>
      <c r="C512" s="12">
        <f t="shared" si="0"/>
        <v>0</v>
      </c>
      <c r="D512" s="12">
        <f t="shared" si="1"/>
        <v>0</v>
      </c>
      <c r="E512" s="12" t="str">
        <f t="shared" ref="E512:H512" si="512">IF($B512="","",IF($I512=E$2,$B512,""))</f>
        <v/>
      </c>
      <c r="F512" s="12" t="str">
        <f t="shared" si="512"/>
        <v/>
      </c>
      <c r="G512" s="12" t="str">
        <f t="shared" si="512"/>
        <v/>
      </c>
      <c r="H512" s="12" t="str">
        <f t="shared" si="512"/>
        <v/>
      </c>
      <c r="I512" s="16" t="str">
        <f t="shared" si="3"/>
        <v/>
      </c>
      <c r="J512" s="12"/>
      <c r="K512" s="12">
        <f>'記入シート_A(本人)'!D512</f>
        <v>0</v>
      </c>
      <c r="L512" s="12">
        <f>記入シート_B!D512</f>
        <v>0</v>
      </c>
      <c r="M512" s="12">
        <f>記入シート_C!D512</f>
        <v>0</v>
      </c>
      <c r="N512" s="12">
        <f>記入シート_D!D512</f>
        <v>0</v>
      </c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</row>
    <row r="513" spans="1:28" ht="17">
      <c r="A513" s="12"/>
      <c r="B513" s="12"/>
      <c r="C513" s="12">
        <f t="shared" si="0"/>
        <v>0</v>
      </c>
      <c r="D513" s="12">
        <f t="shared" si="1"/>
        <v>0</v>
      </c>
      <c r="E513" s="12" t="str">
        <f t="shared" ref="E513:H513" si="513">IF($B513="","",IF($I513=E$2,$B513,""))</f>
        <v/>
      </c>
      <c r="F513" s="12" t="str">
        <f t="shared" si="513"/>
        <v/>
      </c>
      <c r="G513" s="12" t="str">
        <f t="shared" si="513"/>
        <v/>
      </c>
      <c r="H513" s="12" t="str">
        <f t="shared" si="513"/>
        <v/>
      </c>
      <c r="I513" s="16" t="str">
        <f t="shared" si="3"/>
        <v/>
      </c>
      <c r="J513" s="12"/>
      <c r="K513" s="12">
        <f>'記入シート_A(本人)'!D513</f>
        <v>0</v>
      </c>
      <c r="L513" s="12">
        <f>記入シート_B!D513</f>
        <v>0</v>
      </c>
      <c r="M513" s="12">
        <f>記入シート_C!D513</f>
        <v>0</v>
      </c>
      <c r="N513" s="12">
        <f>記入シート_D!D513</f>
        <v>0</v>
      </c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</row>
    <row r="514" spans="1:28" ht="17">
      <c r="A514" s="12"/>
      <c r="B514" s="12"/>
      <c r="C514" s="12">
        <f t="shared" si="0"/>
        <v>0</v>
      </c>
      <c r="D514" s="12">
        <f t="shared" si="1"/>
        <v>0</v>
      </c>
      <c r="E514" s="12" t="str">
        <f t="shared" ref="E514:H514" si="514">IF($B514="","",IF($I514=E$2,$B514,""))</f>
        <v/>
      </c>
      <c r="F514" s="12" t="str">
        <f t="shared" si="514"/>
        <v/>
      </c>
      <c r="G514" s="12" t="str">
        <f t="shared" si="514"/>
        <v/>
      </c>
      <c r="H514" s="12" t="str">
        <f t="shared" si="514"/>
        <v/>
      </c>
      <c r="I514" s="16" t="str">
        <f t="shared" si="3"/>
        <v/>
      </c>
      <c r="J514" s="12"/>
      <c r="K514" s="12">
        <f>'記入シート_A(本人)'!D514</f>
        <v>0</v>
      </c>
      <c r="L514" s="12">
        <f>記入シート_B!D514</f>
        <v>0</v>
      </c>
      <c r="M514" s="12">
        <f>記入シート_C!D514</f>
        <v>0</v>
      </c>
      <c r="N514" s="12">
        <f>記入シート_D!D514</f>
        <v>0</v>
      </c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</row>
    <row r="515" spans="1:28" ht="17">
      <c r="A515" s="12"/>
      <c r="B515" s="12"/>
      <c r="C515" s="12">
        <f t="shared" si="0"/>
        <v>0</v>
      </c>
      <c r="D515" s="12">
        <f t="shared" si="1"/>
        <v>0</v>
      </c>
      <c r="E515" s="12" t="str">
        <f t="shared" ref="E515:H515" si="515">IF($B515="","",IF($I515=E$2,$B515,""))</f>
        <v/>
      </c>
      <c r="F515" s="12" t="str">
        <f t="shared" si="515"/>
        <v/>
      </c>
      <c r="G515" s="12" t="str">
        <f t="shared" si="515"/>
        <v/>
      </c>
      <c r="H515" s="12" t="str">
        <f t="shared" si="515"/>
        <v/>
      </c>
      <c r="I515" s="16" t="str">
        <f t="shared" si="3"/>
        <v/>
      </c>
      <c r="J515" s="12"/>
      <c r="K515" s="12">
        <f>'記入シート_A(本人)'!D515</f>
        <v>0</v>
      </c>
      <c r="L515" s="12">
        <f>記入シート_B!D515</f>
        <v>0</v>
      </c>
      <c r="M515" s="12">
        <f>記入シート_C!D515</f>
        <v>0</v>
      </c>
      <c r="N515" s="12">
        <f>記入シート_D!D515</f>
        <v>0</v>
      </c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</row>
    <row r="516" spans="1:28" ht="17">
      <c r="A516" s="12"/>
      <c r="B516" s="12"/>
      <c r="C516" s="12">
        <f t="shared" si="0"/>
        <v>0</v>
      </c>
      <c r="D516" s="12">
        <f t="shared" si="1"/>
        <v>0</v>
      </c>
      <c r="E516" s="12" t="str">
        <f t="shared" ref="E516:H516" si="516">IF($B516="","",IF($I516=E$2,$B516,""))</f>
        <v/>
      </c>
      <c r="F516" s="12" t="str">
        <f t="shared" si="516"/>
        <v/>
      </c>
      <c r="G516" s="12" t="str">
        <f t="shared" si="516"/>
        <v/>
      </c>
      <c r="H516" s="12" t="str">
        <f t="shared" si="516"/>
        <v/>
      </c>
      <c r="I516" s="16" t="str">
        <f t="shared" si="3"/>
        <v/>
      </c>
      <c r="J516" s="12"/>
      <c r="K516" s="12">
        <f>'記入シート_A(本人)'!D516</f>
        <v>0</v>
      </c>
      <c r="L516" s="12">
        <f>記入シート_B!D516</f>
        <v>0</v>
      </c>
      <c r="M516" s="12">
        <f>記入シート_C!D516</f>
        <v>0</v>
      </c>
      <c r="N516" s="12">
        <f>記入シート_D!D516</f>
        <v>0</v>
      </c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</row>
    <row r="517" spans="1:28" ht="17">
      <c r="A517" s="12"/>
      <c r="B517" s="12"/>
      <c r="C517" s="12">
        <f t="shared" si="0"/>
        <v>0</v>
      </c>
      <c r="D517" s="12">
        <f t="shared" si="1"/>
        <v>0</v>
      </c>
      <c r="E517" s="12" t="str">
        <f t="shared" ref="E517:H517" si="517">IF($B517="","",IF($I517=E$2,$B517,""))</f>
        <v/>
      </c>
      <c r="F517" s="12" t="str">
        <f t="shared" si="517"/>
        <v/>
      </c>
      <c r="G517" s="12" t="str">
        <f t="shared" si="517"/>
        <v/>
      </c>
      <c r="H517" s="12" t="str">
        <f t="shared" si="517"/>
        <v/>
      </c>
      <c r="I517" s="16" t="str">
        <f t="shared" si="3"/>
        <v/>
      </c>
      <c r="J517" s="12"/>
      <c r="K517" s="12">
        <f>'記入シート_A(本人)'!D517</f>
        <v>0</v>
      </c>
      <c r="L517" s="12">
        <f>記入シート_B!D517</f>
        <v>0</v>
      </c>
      <c r="M517" s="12">
        <f>記入シート_C!D517</f>
        <v>0</v>
      </c>
      <c r="N517" s="12">
        <f>記入シート_D!D517</f>
        <v>0</v>
      </c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</row>
    <row r="518" spans="1:28" ht="17">
      <c r="A518" s="12"/>
      <c r="B518" s="12"/>
      <c r="C518" s="12">
        <f t="shared" si="0"/>
        <v>0</v>
      </c>
      <c r="D518" s="12">
        <f t="shared" si="1"/>
        <v>0</v>
      </c>
      <c r="E518" s="12" t="str">
        <f t="shared" ref="E518:H518" si="518">IF($B518="","",IF($I518=E$2,$B518,""))</f>
        <v/>
      </c>
      <c r="F518" s="12" t="str">
        <f t="shared" si="518"/>
        <v/>
      </c>
      <c r="G518" s="12" t="str">
        <f t="shared" si="518"/>
        <v/>
      </c>
      <c r="H518" s="12" t="str">
        <f t="shared" si="518"/>
        <v/>
      </c>
      <c r="I518" s="16" t="str">
        <f t="shared" si="3"/>
        <v/>
      </c>
      <c r="J518" s="12"/>
      <c r="K518" s="12">
        <f>'記入シート_A(本人)'!D518</f>
        <v>0</v>
      </c>
      <c r="L518" s="12">
        <f>記入シート_B!D518</f>
        <v>0</v>
      </c>
      <c r="M518" s="12">
        <f>記入シート_C!D518</f>
        <v>0</v>
      </c>
      <c r="N518" s="12">
        <f>記入シート_D!D518</f>
        <v>0</v>
      </c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</row>
    <row r="519" spans="1:28" ht="17">
      <c r="A519" s="12"/>
      <c r="B519" s="12"/>
      <c r="C519" s="12">
        <f t="shared" si="0"/>
        <v>0</v>
      </c>
      <c r="D519" s="12">
        <f t="shared" si="1"/>
        <v>0</v>
      </c>
      <c r="E519" s="12" t="str">
        <f t="shared" ref="E519:H519" si="519">IF($B519="","",IF($I519=E$2,$B519,""))</f>
        <v/>
      </c>
      <c r="F519" s="12" t="str">
        <f t="shared" si="519"/>
        <v/>
      </c>
      <c r="G519" s="12" t="str">
        <f t="shared" si="519"/>
        <v/>
      </c>
      <c r="H519" s="12" t="str">
        <f t="shared" si="519"/>
        <v/>
      </c>
      <c r="I519" s="16" t="str">
        <f t="shared" si="3"/>
        <v/>
      </c>
      <c r="J519" s="12"/>
      <c r="K519" s="12">
        <f>'記入シート_A(本人)'!D519</f>
        <v>0</v>
      </c>
      <c r="L519" s="12">
        <f>記入シート_B!D519</f>
        <v>0</v>
      </c>
      <c r="M519" s="12">
        <f>記入シート_C!D519</f>
        <v>0</v>
      </c>
      <c r="N519" s="12">
        <f>記入シート_D!D519</f>
        <v>0</v>
      </c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</row>
    <row r="520" spans="1:28" ht="17">
      <c r="A520" s="12"/>
      <c r="B520" s="12"/>
      <c r="C520" s="12">
        <f t="shared" si="0"/>
        <v>0</v>
      </c>
      <c r="D520" s="12">
        <f t="shared" si="1"/>
        <v>0</v>
      </c>
      <c r="E520" s="12" t="str">
        <f t="shared" ref="E520:H520" si="520">IF($B520="","",IF($I520=E$2,$B520,""))</f>
        <v/>
      </c>
      <c r="F520" s="12" t="str">
        <f t="shared" si="520"/>
        <v/>
      </c>
      <c r="G520" s="12" t="str">
        <f t="shared" si="520"/>
        <v/>
      </c>
      <c r="H520" s="12" t="str">
        <f t="shared" si="520"/>
        <v/>
      </c>
      <c r="I520" s="16" t="str">
        <f t="shared" si="3"/>
        <v/>
      </c>
      <c r="J520" s="12"/>
      <c r="K520" s="12">
        <f>'記入シート_A(本人)'!D520</f>
        <v>0</v>
      </c>
      <c r="L520" s="12">
        <f>記入シート_B!D520</f>
        <v>0</v>
      </c>
      <c r="M520" s="12">
        <f>記入シート_C!D520</f>
        <v>0</v>
      </c>
      <c r="N520" s="12">
        <f>記入シート_D!D520</f>
        <v>0</v>
      </c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</row>
    <row r="521" spans="1:28" ht="17">
      <c r="A521" s="12"/>
      <c r="B521" s="12"/>
      <c r="C521" s="12">
        <f t="shared" si="0"/>
        <v>0</v>
      </c>
      <c r="D521" s="12">
        <f t="shared" si="1"/>
        <v>0</v>
      </c>
      <c r="E521" s="12" t="str">
        <f t="shared" ref="E521:H521" si="521">IF($B521="","",IF($I521=E$2,$B521,""))</f>
        <v/>
      </c>
      <c r="F521" s="12" t="str">
        <f t="shared" si="521"/>
        <v/>
      </c>
      <c r="G521" s="12" t="str">
        <f t="shared" si="521"/>
        <v/>
      </c>
      <c r="H521" s="12" t="str">
        <f t="shared" si="521"/>
        <v/>
      </c>
      <c r="I521" s="16" t="str">
        <f t="shared" si="3"/>
        <v/>
      </c>
      <c r="J521" s="12"/>
      <c r="K521" s="12">
        <f>'記入シート_A(本人)'!D521</f>
        <v>0</v>
      </c>
      <c r="L521" s="12">
        <f>記入シート_B!D521</f>
        <v>0</v>
      </c>
      <c r="M521" s="12">
        <f>記入シート_C!D521</f>
        <v>0</v>
      </c>
      <c r="N521" s="12">
        <f>記入シート_D!D521</f>
        <v>0</v>
      </c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</row>
    <row r="522" spans="1:28" ht="17">
      <c r="A522" s="12"/>
      <c r="B522" s="12"/>
      <c r="C522" s="12">
        <f t="shared" si="0"/>
        <v>0</v>
      </c>
      <c r="D522" s="12">
        <f t="shared" si="1"/>
        <v>0</v>
      </c>
      <c r="E522" s="12" t="str">
        <f t="shared" ref="E522:H522" si="522">IF($B522="","",IF($I522=E$2,$B522,""))</f>
        <v/>
      </c>
      <c r="F522" s="12" t="str">
        <f t="shared" si="522"/>
        <v/>
      </c>
      <c r="G522" s="12" t="str">
        <f t="shared" si="522"/>
        <v/>
      </c>
      <c r="H522" s="12" t="str">
        <f t="shared" si="522"/>
        <v/>
      </c>
      <c r="I522" s="16" t="str">
        <f t="shared" si="3"/>
        <v/>
      </c>
      <c r="J522" s="12"/>
      <c r="K522" s="12">
        <f>'記入シート_A(本人)'!D522</f>
        <v>0</v>
      </c>
      <c r="L522" s="12">
        <f>記入シート_B!D522</f>
        <v>0</v>
      </c>
      <c r="M522" s="12">
        <f>記入シート_C!D522</f>
        <v>0</v>
      </c>
      <c r="N522" s="12">
        <f>記入シート_D!D522</f>
        <v>0</v>
      </c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</row>
    <row r="523" spans="1:28" ht="17">
      <c r="A523" s="12"/>
      <c r="B523" s="12"/>
      <c r="C523" s="12">
        <f t="shared" si="0"/>
        <v>0</v>
      </c>
      <c r="D523" s="12">
        <f t="shared" si="1"/>
        <v>0</v>
      </c>
      <c r="E523" s="12" t="str">
        <f t="shared" ref="E523:H523" si="523">IF($B523="","",IF($I523=E$2,$B523,""))</f>
        <v/>
      </c>
      <c r="F523" s="12" t="str">
        <f t="shared" si="523"/>
        <v/>
      </c>
      <c r="G523" s="12" t="str">
        <f t="shared" si="523"/>
        <v/>
      </c>
      <c r="H523" s="12" t="str">
        <f t="shared" si="523"/>
        <v/>
      </c>
      <c r="I523" s="16" t="str">
        <f t="shared" si="3"/>
        <v/>
      </c>
      <c r="J523" s="12"/>
      <c r="K523" s="12">
        <f>'記入シート_A(本人)'!D523</f>
        <v>0</v>
      </c>
      <c r="L523" s="12">
        <f>記入シート_B!D523</f>
        <v>0</v>
      </c>
      <c r="M523" s="12">
        <f>記入シート_C!D523</f>
        <v>0</v>
      </c>
      <c r="N523" s="12">
        <f>記入シート_D!D523</f>
        <v>0</v>
      </c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</row>
    <row r="524" spans="1:28" ht="17">
      <c r="A524" s="12"/>
      <c r="B524" s="12"/>
      <c r="C524" s="12">
        <f t="shared" si="0"/>
        <v>0</v>
      </c>
      <c r="D524" s="12">
        <f t="shared" si="1"/>
        <v>0</v>
      </c>
      <c r="E524" s="12" t="str">
        <f t="shared" ref="E524:H524" si="524">IF($B524="","",IF($I524=E$2,$B524,""))</f>
        <v/>
      </c>
      <c r="F524" s="12" t="str">
        <f t="shared" si="524"/>
        <v/>
      </c>
      <c r="G524" s="12" t="str">
        <f t="shared" si="524"/>
        <v/>
      </c>
      <c r="H524" s="12" t="str">
        <f t="shared" si="524"/>
        <v/>
      </c>
      <c r="I524" s="16" t="str">
        <f t="shared" si="3"/>
        <v/>
      </c>
      <c r="J524" s="12"/>
      <c r="K524" s="12">
        <f>'記入シート_A(本人)'!D524</f>
        <v>0</v>
      </c>
      <c r="L524" s="12">
        <f>記入シート_B!D524</f>
        <v>0</v>
      </c>
      <c r="M524" s="12">
        <f>記入シート_C!D524</f>
        <v>0</v>
      </c>
      <c r="N524" s="12">
        <f>記入シート_D!D524</f>
        <v>0</v>
      </c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</row>
    <row r="525" spans="1:28" ht="17">
      <c r="A525" s="12"/>
      <c r="B525" s="12"/>
      <c r="C525" s="12">
        <f t="shared" si="0"/>
        <v>0</v>
      </c>
      <c r="D525" s="12">
        <f t="shared" si="1"/>
        <v>0</v>
      </c>
      <c r="E525" s="12" t="str">
        <f t="shared" ref="E525:H525" si="525">IF($B525="","",IF($I525=E$2,$B525,""))</f>
        <v/>
      </c>
      <c r="F525" s="12" t="str">
        <f t="shared" si="525"/>
        <v/>
      </c>
      <c r="G525" s="12" t="str">
        <f t="shared" si="525"/>
        <v/>
      </c>
      <c r="H525" s="12" t="str">
        <f t="shared" si="525"/>
        <v/>
      </c>
      <c r="I525" s="16" t="str">
        <f t="shared" si="3"/>
        <v/>
      </c>
      <c r="J525" s="12"/>
      <c r="K525" s="12">
        <f>'記入シート_A(本人)'!D525</f>
        <v>0</v>
      </c>
      <c r="L525" s="12">
        <f>記入シート_B!D525</f>
        <v>0</v>
      </c>
      <c r="M525" s="12">
        <f>記入シート_C!D525</f>
        <v>0</v>
      </c>
      <c r="N525" s="12">
        <f>記入シート_D!D525</f>
        <v>0</v>
      </c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</row>
    <row r="526" spans="1:28" ht="17">
      <c r="A526" s="12"/>
      <c r="B526" s="12"/>
      <c r="C526" s="12">
        <f t="shared" si="0"/>
        <v>0</v>
      </c>
      <c r="D526" s="12">
        <f t="shared" si="1"/>
        <v>0</v>
      </c>
      <c r="E526" s="12" t="str">
        <f t="shared" ref="E526:H526" si="526">IF($B526="","",IF($I526=E$2,$B526,""))</f>
        <v/>
      </c>
      <c r="F526" s="12" t="str">
        <f t="shared" si="526"/>
        <v/>
      </c>
      <c r="G526" s="12" t="str">
        <f t="shared" si="526"/>
        <v/>
      </c>
      <c r="H526" s="12" t="str">
        <f t="shared" si="526"/>
        <v/>
      </c>
      <c r="I526" s="16" t="str">
        <f t="shared" si="3"/>
        <v/>
      </c>
      <c r="J526" s="12"/>
      <c r="K526" s="12">
        <f>'記入シート_A(本人)'!D526</f>
        <v>0</v>
      </c>
      <c r="L526" s="12">
        <f>記入シート_B!D526</f>
        <v>0</v>
      </c>
      <c r="M526" s="12">
        <f>記入シート_C!D526</f>
        <v>0</v>
      </c>
      <c r="N526" s="12">
        <f>記入シート_D!D526</f>
        <v>0</v>
      </c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</row>
    <row r="527" spans="1:28" ht="17">
      <c r="A527" s="12"/>
      <c r="B527" s="12"/>
      <c r="C527" s="12">
        <f t="shared" si="0"/>
        <v>0</v>
      </c>
      <c r="D527" s="12">
        <f t="shared" si="1"/>
        <v>0</v>
      </c>
      <c r="E527" s="12" t="str">
        <f t="shared" ref="E527:H527" si="527">IF($B527="","",IF($I527=E$2,$B527,""))</f>
        <v/>
      </c>
      <c r="F527" s="12" t="str">
        <f t="shared" si="527"/>
        <v/>
      </c>
      <c r="G527" s="12" t="str">
        <f t="shared" si="527"/>
        <v/>
      </c>
      <c r="H527" s="12" t="str">
        <f t="shared" si="527"/>
        <v/>
      </c>
      <c r="I527" s="16" t="str">
        <f t="shared" si="3"/>
        <v/>
      </c>
      <c r="J527" s="12"/>
      <c r="K527" s="12">
        <f>'記入シート_A(本人)'!D527</f>
        <v>0</v>
      </c>
      <c r="L527" s="12">
        <f>記入シート_B!D527</f>
        <v>0</v>
      </c>
      <c r="M527" s="12">
        <f>記入シート_C!D527</f>
        <v>0</v>
      </c>
      <c r="N527" s="12">
        <f>記入シート_D!D527</f>
        <v>0</v>
      </c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</row>
    <row r="528" spans="1:28" ht="17">
      <c r="A528" s="12"/>
      <c r="B528" s="12"/>
      <c r="C528" s="12">
        <f t="shared" si="0"/>
        <v>0</v>
      </c>
      <c r="D528" s="12">
        <f t="shared" si="1"/>
        <v>0</v>
      </c>
      <c r="E528" s="12" t="str">
        <f t="shared" ref="E528:H528" si="528">IF($B528="","",IF($I528=E$2,$B528,""))</f>
        <v/>
      </c>
      <c r="F528" s="12" t="str">
        <f t="shared" si="528"/>
        <v/>
      </c>
      <c r="G528" s="12" t="str">
        <f t="shared" si="528"/>
        <v/>
      </c>
      <c r="H528" s="12" t="str">
        <f t="shared" si="528"/>
        <v/>
      </c>
      <c r="I528" s="16" t="str">
        <f t="shared" si="3"/>
        <v/>
      </c>
      <c r="J528" s="12"/>
      <c r="K528" s="12">
        <f>'記入シート_A(本人)'!D528</f>
        <v>0</v>
      </c>
      <c r="L528" s="12">
        <f>記入シート_B!D528</f>
        <v>0</v>
      </c>
      <c r="M528" s="12">
        <f>記入シート_C!D528</f>
        <v>0</v>
      </c>
      <c r="N528" s="12">
        <f>記入シート_D!D528</f>
        <v>0</v>
      </c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</row>
    <row r="529" spans="1:28" ht="17">
      <c r="A529" s="12"/>
      <c r="B529" s="12"/>
      <c r="C529" s="12">
        <f t="shared" si="0"/>
        <v>0</v>
      </c>
      <c r="D529" s="12">
        <f t="shared" si="1"/>
        <v>0</v>
      </c>
      <c r="E529" s="12" t="str">
        <f t="shared" ref="E529:H529" si="529">IF($B529="","",IF($I529=E$2,$B529,""))</f>
        <v/>
      </c>
      <c r="F529" s="12" t="str">
        <f t="shared" si="529"/>
        <v/>
      </c>
      <c r="G529" s="12" t="str">
        <f t="shared" si="529"/>
        <v/>
      </c>
      <c r="H529" s="12" t="str">
        <f t="shared" si="529"/>
        <v/>
      </c>
      <c r="I529" s="16" t="str">
        <f t="shared" si="3"/>
        <v/>
      </c>
      <c r="J529" s="12"/>
      <c r="K529" s="12">
        <f>'記入シート_A(本人)'!D529</f>
        <v>0</v>
      </c>
      <c r="L529" s="12">
        <f>記入シート_B!D529</f>
        <v>0</v>
      </c>
      <c r="M529" s="12">
        <f>記入シート_C!D529</f>
        <v>0</v>
      </c>
      <c r="N529" s="12">
        <f>記入シート_D!D529</f>
        <v>0</v>
      </c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</row>
    <row r="530" spans="1:28" ht="17">
      <c r="A530" s="12"/>
      <c r="B530" s="12"/>
      <c r="C530" s="12">
        <f t="shared" si="0"/>
        <v>0</v>
      </c>
      <c r="D530" s="12">
        <f t="shared" si="1"/>
        <v>0</v>
      </c>
      <c r="E530" s="12" t="str">
        <f t="shared" ref="E530:H530" si="530">IF($B530="","",IF($I530=E$2,$B530,""))</f>
        <v/>
      </c>
      <c r="F530" s="12" t="str">
        <f t="shared" si="530"/>
        <v/>
      </c>
      <c r="G530" s="12" t="str">
        <f t="shared" si="530"/>
        <v/>
      </c>
      <c r="H530" s="12" t="str">
        <f t="shared" si="530"/>
        <v/>
      </c>
      <c r="I530" s="16" t="str">
        <f t="shared" si="3"/>
        <v/>
      </c>
      <c r="J530" s="12"/>
      <c r="K530" s="12">
        <f>'記入シート_A(本人)'!D530</f>
        <v>0</v>
      </c>
      <c r="L530" s="12">
        <f>記入シート_B!D530</f>
        <v>0</v>
      </c>
      <c r="M530" s="12">
        <f>記入シート_C!D530</f>
        <v>0</v>
      </c>
      <c r="N530" s="12">
        <f>記入シート_D!D530</f>
        <v>0</v>
      </c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</row>
    <row r="531" spans="1:28" ht="17">
      <c r="A531" s="12"/>
      <c r="B531" s="12"/>
      <c r="C531" s="12">
        <f t="shared" si="0"/>
        <v>0</v>
      </c>
      <c r="D531" s="12">
        <f t="shared" si="1"/>
        <v>0</v>
      </c>
      <c r="E531" s="12" t="str">
        <f t="shared" ref="E531:H531" si="531">IF($B531="","",IF($I531=E$2,$B531,""))</f>
        <v/>
      </c>
      <c r="F531" s="12" t="str">
        <f t="shared" si="531"/>
        <v/>
      </c>
      <c r="G531" s="12" t="str">
        <f t="shared" si="531"/>
        <v/>
      </c>
      <c r="H531" s="12" t="str">
        <f t="shared" si="531"/>
        <v/>
      </c>
      <c r="I531" s="16" t="str">
        <f t="shared" si="3"/>
        <v/>
      </c>
      <c r="J531" s="12"/>
      <c r="K531" s="12">
        <f>'記入シート_A(本人)'!D531</f>
        <v>0</v>
      </c>
      <c r="L531" s="12">
        <f>記入シート_B!D531</f>
        <v>0</v>
      </c>
      <c r="M531" s="12">
        <f>記入シート_C!D531</f>
        <v>0</v>
      </c>
      <c r="N531" s="12">
        <f>記入シート_D!D531</f>
        <v>0</v>
      </c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</row>
    <row r="532" spans="1:28" ht="17">
      <c r="A532" s="12"/>
      <c r="B532" s="12"/>
      <c r="C532" s="12">
        <f t="shared" si="0"/>
        <v>0</v>
      </c>
      <c r="D532" s="12">
        <f t="shared" si="1"/>
        <v>0</v>
      </c>
      <c r="E532" s="12" t="str">
        <f t="shared" ref="E532:H532" si="532">IF($B532="","",IF($I532=E$2,$B532,""))</f>
        <v/>
      </c>
      <c r="F532" s="12" t="str">
        <f t="shared" si="532"/>
        <v/>
      </c>
      <c r="G532" s="12" t="str">
        <f t="shared" si="532"/>
        <v/>
      </c>
      <c r="H532" s="12" t="str">
        <f t="shared" si="532"/>
        <v/>
      </c>
      <c r="I532" s="16" t="str">
        <f t="shared" si="3"/>
        <v/>
      </c>
      <c r="J532" s="12"/>
      <c r="K532" s="12">
        <f>'記入シート_A(本人)'!D532</f>
        <v>0</v>
      </c>
      <c r="L532" s="12">
        <f>記入シート_B!D532</f>
        <v>0</v>
      </c>
      <c r="M532" s="12">
        <f>記入シート_C!D532</f>
        <v>0</v>
      </c>
      <c r="N532" s="12">
        <f>記入シート_D!D532</f>
        <v>0</v>
      </c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</row>
    <row r="533" spans="1:28" ht="17">
      <c r="A533" s="12"/>
      <c r="B533" s="12"/>
      <c r="C533" s="12">
        <f t="shared" si="0"/>
        <v>0</v>
      </c>
      <c r="D533" s="12">
        <f t="shared" si="1"/>
        <v>0</v>
      </c>
      <c r="E533" s="12" t="str">
        <f t="shared" ref="E533:H533" si="533">IF($B533="","",IF($I533=E$2,$B533,""))</f>
        <v/>
      </c>
      <c r="F533" s="12" t="str">
        <f t="shared" si="533"/>
        <v/>
      </c>
      <c r="G533" s="12" t="str">
        <f t="shared" si="533"/>
        <v/>
      </c>
      <c r="H533" s="12" t="str">
        <f t="shared" si="533"/>
        <v/>
      </c>
      <c r="I533" s="16" t="str">
        <f t="shared" si="3"/>
        <v/>
      </c>
      <c r="J533" s="12"/>
      <c r="K533" s="12">
        <f>'記入シート_A(本人)'!D533</f>
        <v>0</v>
      </c>
      <c r="L533" s="12">
        <f>記入シート_B!D533</f>
        <v>0</v>
      </c>
      <c r="M533" s="12">
        <f>記入シート_C!D533</f>
        <v>0</v>
      </c>
      <c r="N533" s="12">
        <f>記入シート_D!D533</f>
        <v>0</v>
      </c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</row>
    <row r="534" spans="1:28" ht="17">
      <c r="A534" s="12"/>
      <c r="B534" s="12"/>
      <c r="C534" s="12">
        <f t="shared" si="0"/>
        <v>0</v>
      </c>
      <c r="D534" s="12">
        <f t="shared" si="1"/>
        <v>0</v>
      </c>
      <c r="E534" s="12" t="str">
        <f t="shared" ref="E534:H534" si="534">IF($B534="","",IF($I534=E$2,$B534,""))</f>
        <v/>
      </c>
      <c r="F534" s="12" t="str">
        <f t="shared" si="534"/>
        <v/>
      </c>
      <c r="G534" s="12" t="str">
        <f t="shared" si="534"/>
        <v/>
      </c>
      <c r="H534" s="12" t="str">
        <f t="shared" si="534"/>
        <v/>
      </c>
      <c r="I534" s="16" t="str">
        <f t="shared" si="3"/>
        <v/>
      </c>
      <c r="J534" s="12"/>
      <c r="K534" s="12">
        <f>'記入シート_A(本人)'!D534</f>
        <v>0</v>
      </c>
      <c r="L534" s="12">
        <f>記入シート_B!D534</f>
        <v>0</v>
      </c>
      <c r="M534" s="12">
        <f>記入シート_C!D534</f>
        <v>0</v>
      </c>
      <c r="N534" s="12">
        <f>記入シート_D!D534</f>
        <v>0</v>
      </c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</row>
    <row r="535" spans="1:28" ht="17">
      <c r="A535" s="12"/>
      <c r="B535" s="12"/>
      <c r="C535" s="12">
        <f t="shared" si="0"/>
        <v>0</v>
      </c>
      <c r="D535" s="12">
        <f t="shared" si="1"/>
        <v>0</v>
      </c>
      <c r="E535" s="12" t="str">
        <f t="shared" ref="E535:H535" si="535">IF($B535="","",IF($I535=E$2,$B535,""))</f>
        <v/>
      </c>
      <c r="F535" s="12" t="str">
        <f t="shared" si="535"/>
        <v/>
      </c>
      <c r="G535" s="12" t="str">
        <f t="shared" si="535"/>
        <v/>
      </c>
      <c r="H535" s="12" t="str">
        <f t="shared" si="535"/>
        <v/>
      </c>
      <c r="I535" s="16" t="str">
        <f t="shared" si="3"/>
        <v/>
      </c>
      <c r="J535" s="12"/>
      <c r="K535" s="12">
        <f>'記入シート_A(本人)'!D535</f>
        <v>0</v>
      </c>
      <c r="L535" s="12">
        <f>記入シート_B!D535</f>
        <v>0</v>
      </c>
      <c r="M535" s="12">
        <f>記入シート_C!D535</f>
        <v>0</v>
      </c>
      <c r="N535" s="12">
        <f>記入シート_D!D535</f>
        <v>0</v>
      </c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</row>
    <row r="536" spans="1:28" ht="17">
      <c r="A536" s="12"/>
      <c r="B536" s="12"/>
      <c r="C536" s="12">
        <f t="shared" si="0"/>
        <v>0</v>
      </c>
      <c r="D536" s="12">
        <f t="shared" si="1"/>
        <v>0</v>
      </c>
      <c r="E536" s="12" t="str">
        <f t="shared" ref="E536:H536" si="536">IF($B536="","",IF($I536=E$2,$B536,""))</f>
        <v/>
      </c>
      <c r="F536" s="12" t="str">
        <f t="shared" si="536"/>
        <v/>
      </c>
      <c r="G536" s="12" t="str">
        <f t="shared" si="536"/>
        <v/>
      </c>
      <c r="H536" s="12" t="str">
        <f t="shared" si="536"/>
        <v/>
      </c>
      <c r="I536" s="16" t="str">
        <f t="shared" si="3"/>
        <v/>
      </c>
      <c r="J536" s="12"/>
      <c r="K536" s="12">
        <f>'記入シート_A(本人)'!D536</f>
        <v>0</v>
      </c>
      <c r="L536" s="12">
        <f>記入シート_B!D536</f>
        <v>0</v>
      </c>
      <c r="M536" s="12">
        <f>記入シート_C!D536</f>
        <v>0</v>
      </c>
      <c r="N536" s="12">
        <f>記入シート_D!D536</f>
        <v>0</v>
      </c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</row>
    <row r="537" spans="1:28" ht="17">
      <c r="A537" s="12"/>
      <c r="B537" s="12"/>
      <c r="C537" s="12">
        <f t="shared" si="0"/>
        <v>0</v>
      </c>
      <c r="D537" s="12">
        <f t="shared" si="1"/>
        <v>0</v>
      </c>
      <c r="E537" s="12" t="str">
        <f t="shared" ref="E537:H537" si="537">IF($B537="","",IF($I537=E$2,$B537,""))</f>
        <v/>
      </c>
      <c r="F537" s="12" t="str">
        <f t="shared" si="537"/>
        <v/>
      </c>
      <c r="G537" s="12" t="str">
        <f t="shared" si="537"/>
        <v/>
      </c>
      <c r="H537" s="12" t="str">
        <f t="shared" si="537"/>
        <v/>
      </c>
      <c r="I537" s="16" t="str">
        <f t="shared" si="3"/>
        <v/>
      </c>
      <c r="J537" s="12"/>
      <c r="K537" s="12">
        <f>'記入シート_A(本人)'!D537</f>
        <v>0</v>
      </c>
      <c r="L537" s="12">
        <f>記入シート_B!D537</f>
        <v>0</v>
      </c>
      <c r="M537" s="12">
        <f>記入シート_C!D537</f>
        <v>0</v>
      </c>
      <c r="N537" s="12">
        <f>記入シート_D!D537</f>
        <v>0</v>
      </c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</row>
    <row r="538" spans="1:28" ht="17">
      <c r="A538" s="12"/>
      <c r="B538" s="12"/>
      <c r="C538" s="12">
        <f t="shared" si="0"/>
        <v>0</v>
      </c>
      <c r="D538" s="12">
        <f t="shared" si="1"/>
        <v>0</v>
      </c>
      <c r="E538" s="12" t="str">
        <f t="shared" ref="E538:H538" si="538">IF($B538="","",IF($I538=E$2,$B538,""))</f>
        <v/>
      </c>
      <c r="F538" s="12" t="str">
        <f t="shared" si="538"/>
        <v/>
      </c>
      <c r="G538" s="12" t="str">
        <f t="shared" si="538"/>
        <v/>
      </c>
      <c r="H538" s="12" t="str">
        <f t="shared" si="538"/>
        <v/>
      </c>
      <c r="I538" s="16" t="str">
        <f t="shared" si="3"/>
        <v/>
      </c>
      <c r="J538" s="12"/>
      <c r="K538" s="12">
        <f>'記入シート_A(本人)'!D538</f>
        <v>0</v>
      </c>
      <c r="L538" s="12">
        <f>記入シート_B!D538</f>
        <v>0</v>
      </c>
      <c r="M538" s="12">
        <f>記入シート_C!D538</f>
        <v>0</v>
      </c>
      <c r="N538" s="12">
        <f>記入シート_D!D538</f>
        <v>0</v>
      </c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</row>
    <row r="539" spans="1:28" ht="17">
      <c r="A539" s="12"/>
      <c r="B539" s="12"/>
      <c r="C539" s="12">
        <f t="shared" si="0"/>
        <v>0</v>
      </c>
      <c r="D539" s="12">
        <f t="shared" si="1"/>
        <v>0</v>
      </c>
      <c r="E539" s="12" t="str">
        <f t="shared" ref="E539:H539" si="539">IF($B539="","",IF($I539=E$2,$B539,""))</f>
        <v/>
      </c>
      <c r="F539" s="12" t="str">
        <f t="shared" si="539"/>
        <v/>
      </c>
      <c r="G539" s="12" t="str">
        <f t="shared" si="539"/>
        <v/>
      </c>
      <c r="H539" s="12" t="str">
        <f t="shared" si="539"/>
        <v/>
      </c>
      <c r="I539" s="16" t="str">
        <f t="shared" si="3"/>
        <v/>
      </c>
      <c r="J539" s="12"/>
      <c r="K539" s="12">
        <f>'記入シート_A(本人)'!D539</f>
        <v>0</v>
      </c>
      <c r="L539" s="12">
        <f>記入シート_B!D539</f>
        <v>0</v>
      </c>
      <c r="M539" s="12">
        <f>記入シート_C!D539</f>
        <v>0</v>
      </c>
      <c r="N539" s="12">
        <f>記入シート_D!D539</f>
        <v>0</v>
      </c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</row>
    <row r="540" spans="1:28" ht="17">
      <c r="A540" s="12"/>
      <c r="B540" s="12"/>
      <c r="C540" s="12">
        <f t="shared" si="0"/>
        <v>0</v>
      </c>
      <c r="D540" s="12">
        <f t="shared" si="1"/>
        <v>0</v>
      </c>
      <c r="E540" s="12" t="str">
        <f t="shared" ref="E540:H540" si="540">IF($B540="","",IF($I540=E$2,$B540,""))</f>
        <v/>
      </c>
      <c r="F540" s="12" t="str">
        <f t="shared" si="540"/>
        <v/>
      </c>
      <c r="G540" s="12" t="str">
        <f t="shared" si="540"/>
        <v/>
      </c>
      <c r="H540" s="12" t="str">
        <f t="shared" si="540"/>
        <v/>
      </c>
      <c r="I540" s="16" t="str">
        <f t="shared" si="3"/>
        <v/>
      </c>
      <c r="J540" s="12"/>
      <c r="K540" s="12">
        <f>'記入シート_A(本人)'!D540</f>
        <v>0</v>
      </c>
      <c r="L540" s="12">
        <f>記入シート_B!D540</f>
        <v>0</v>
      </c>
      <c r="M540" s="12">
        <f>記入シート_C!D540</f>
        <v>0</v>
      </c>
      <c r="N540" s="12">
        <f>記入シート_D!D540</f>
        <v>0</v>
      </c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</row>
    <row r="541" spans="1:28" ht="17">
      <c r="A541" s="12"/>
      <c r="B541" s="12"/>
      <c r="C541" s="12">
        <f t="shared" si="0"/>
        <v>0</v>
      </c>
      <c r="D541" s="12">
        <f t="shared" si="1"/>
        <v>0</v>
      </c>
      <c r="E541" s="12" t="str">
        <f t="shared" ref="E541:H541" si="541">IF($B541="","",IF($I541=E$2,$B541,""))</f>
        <v/>
      </c>
      <c r="F541" s="12" t="str">
        <f t="shared" si="541"/>
        <v/>
      </c>
      <c r="G541" s="12" t="str">
        <f t="shared" si="541"/>
        <v/>
      </c>
      <c r="H541" s="12" t="str">
        <f t="shared" si="541"/>
        <v/>
      </c>
      <c r="I541" s="16" t="str">
        <f t="shared" si="3"/>
        <v/>
      </c>
      <c r="J541" s="12"/>
      <c r="K541" s="12">
        <f>'記入シート_A(本人)'!D541</f>
        <v>0</v>
      </c>
      <c r="L541" s="12">
        <f>記入シート_B!D541</f>
        <v>0</v>
      </c>
      <c r="M541" s="12">
        <f>記入シート_C!D541</f>
        <v>0</v>
      </c>
      <c r="N541" s="12">
        <f>記入シート_D!D541</f>
        <v>0</v>
      </c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</row>
    <row r="542" spans="1:28" ht="17">
      <c r="A542" s="12"/>
      <c r="B542" s="12"/>
      <c r="C542" s="12">
        <f t="shared" si="0"/>
        <v>0</v>
      </c>
      <c r="D542" s="12">
        <f t="shared" si="1"/>
        <v>0</v>
      </c>
      <c r="E542" s="12" t="str">
        <f t="shared" ref="E542:H542" si="542">IF($B542="","",IF($I542=E$2,$B542,""))</f>
        <v/>
      </c>
      <c r="F542" s="12" t="str">
        <f t="shared" si="542"/>
        <v/>
      </c>
      <c r="G542" s="12" t="str">
        <f t="shared" si="542"/>
        <v/>
      </c>
      <c r="H542" s="12" t="str">
        <f t="shared" si="542"/>
        <v/>
      </c>
      <c r="I542" s="16" t="str">
        <f t="shared" si="3"/>
        <v/>
      </c>
      <c r="J542" s="12"/>
      <c r="K542" s="12">
        <f>'記入シート_A(本人)'!D542</f>
        <v>0</v>
      </c>
      <c r="L542" s="12">
        <f>記入シート_B!D542</f>
        <v>0</v>
      </c>
      <c r="M542" s="12">
        <f>記入シート_C!D542</f>
        <v>0</v>
      </c>
      <c r="N542" s="12">
        <f>記入シート_D!D542</f>
        <v>0</v>
      </c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</row>
    <row r="543" spans="1:28" ht="17">
      <c r="A543" s="12"/>
      <c r="B543" s="12"/>
      <c r="C543" s="12">
        <f t="shared" si="0"/>
        <v>0</v>
      </c>
      <c r="D543" s="12">
        <f t="shared" si="1"/>
        <v>0</v>
      </c>
      <c r="E543" s="12" t="str">
        <f t="shared" ref="E543:H543" si="543">IF($B543="","",IF($I543=E$2,$B543,""))</f>
        <v/>
      </c>
      <c r="F543" s="12" t="str">
        <f t="shared" si="543"/>
        <v/>
      </c>
      <c r="G543" s="12" t="str">
        <f t="shared" si="543"/>
        <v/>
      </c>
      <c r="H543" s="12" t="str">
        <f t="shared" si="543"/>
        <v/>
      </c>
      <c r="I543" s="16" t="str">
        <f t="shared" si="3"/>
        <v/>
      </c>
      <c r="J543" s="12"/>
      <c r="K543" s="12">
        <f>'記入シート_A(本人)'!D543</f>
        <v>0</v>
      </c>
      <c r="L543" s="12">
        <f>記入シート_B!D543</f>
        <v>0</v>
      </c>
      <c r="M543" s="12">
        <f>記入シート_C!D543</f>
        <v>0</v>
      </c>
      <c r="N543" s="12">
        <f>記入シート_D!D543</f>
        <v>0</v>
      </c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</row>
    <row r="544" spans="1:28" ht="17">
      <c r="A544" s="12"/>
      <c r="B544" s="12"/>
      <c r="C544" s="12">
        <f t="shared" si="0"/>
        <v>0</v>
      </c>
      <c r="D544" s="12">
        <f t="shared" si="1"/>
        <v>0</v>
      </c>
      <c r="E544" s="12" t="str">
        <f t="shared" ref="E544:H544" si="544">IF($B544="","",IF($I544=E$2,$B544,""))</f>
        <v/>
      </c>
      <c r="F544" s="12" t="str">
        <f t="shared" si="544"/>
        <v/>
      </c>
      <c r="G544" s="12" t="str">
        <f t="shared" si="544"/>
        <v/>
      </c>
      <c r="H544" s="12" t="str">
        <f t="shared" si="544"/>
        <v/>
      </c>
      <c r="I544" s="16" t="str">
        <f t="shared" si="3"/>
        <v/>
      </c>
      <c r="J544" s="12"/>
      <c r="K544" s="12">
        <f>'記入シート_A(本人)'!D544</f>
        <v>0</v>
      </c>
      <c r="L544" s="12">
        <f>記入シート_B!D544</f>
        <v>0</v>
      </c>
      <c r="M544" s="12">
        <f>記入シート_C!D544</f>
        <v>0</v>
      </c>
      <c r="N544" s="12">
        <f>記入シート_D!D544</f>
        <v>0</v>
      </c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</row>
    <row r="545" spans="1:28" ht="17">
      <c r="A545" s="12"/>
      <c r="B545" s="12"/>
      <c r="C545" s="12">
        <f t="shared" si="0"/>
        <v>0</v>
      </c>
      <c r="D545" s="12">
        <f t="shared" si="1"/>
        <v>0</v>
      </c>
      <c r="E545" s="12" t="str">
        <f t="shared" ref="E545:H545" si="545">IF($B545="","",IF($I545=E$2,$B545,""))</f>
        <v/>
      </c>
      <c r="F545" s="12" t="str">
        <f t="shared" si="545"/>
        <v/>
      </c>
      <c r="G545" s="12" t="str">
        <f t="shared" si="545"/>
        <v/>
      </c>
      <c r="H545" s="12" t="str">
        <f t="shared" si="545"/>
        <v/>
      </c>
      <c r="I545" s="16" t="str">
        <f t="shared" si="3"/>
        <v/>
      </c>
      <c r="J545" s="12"/>
      <c r="K545" s="12">
        <f>'記入シート_A(本人)'!D545</f>
        <v>0</v>
      </c>
      <c r="L545" s="12">
        <f>記入シート_B!D545</f>
        <v>0</v>
      </c>
      <c r="M545" s="12">
        <f>記入シート_C!D545</f>
        <v>0</v>
      </c>
      <c r="N545" s="12">
        <f>記入シート_D!D545</f>
        <v>0</v>
      </c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</row>
    <row r="546" spans="1:28" ht="17">
      <c r="A546" s="12"/>
      <c r="B546" s="12"/>
      <c r="C546" s="12">
        <f t="shared" si="0"/>
        <v>0</v>
      </c>
      <c r="D546" s="12">
        <f t="shared" si="1"/>
        <v>0</v>
      </c>
      <c r="E546" s="12" t="str">
        <f t="shared" ref="E546:H546" si="546">IF($B546="","",IF($I546=E$2,$B546,""))</f>
        <v/>
      </c>
      <c r="F546" s="12" t="str">
        <f t="shared" si="546"/>
        <v/>
      </c>
      <c r="G546" s="12" t="str">
        <f t="shared" si="546"/>
        <v/>
      </c>
      <c r="H546" s="12" t="str">
        <f t="shared" si="546"/>
        <v/>
      </c>
      <c r="I546" s="16" t="str">
        <f t="shared" si="3"/>
        <v/>
      </c>
      <c r="J546" s="12"/>
      <c r="K546" s="12">
        <f>'記入シート_A(本人)'!D546</f>
        <v>0</v>
      </c>
      <c r="L546" s="12">
        <f>記入シート_B!D546</f>
        <v>0</v>
      </c>
      <c r="M546" s="12">
        <f>記入シート_C!D546</f>
        <v>0</v>
      </c>
      <c r="N546" s="12">
        <f>記入シート_D!D546</f>
        <v>0</v>
      </c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</row>
    <row r="547" spans="1:28" ht="17">
      <c r="A547" s="12"/>
      <c r="B547" s="12"/>
      <c r="C547" s="12">
        <f t="shared" si="0"/>
        <v>0</v>
      </c>
      <c r="D547" s="12">
        <f t="shared" si="1"/>
        <v>0</v>
      </c>
      <c r="E547" s="12" t="str">
        <f t="shared" ref="E547:H547" si="547">IF($B547="","",IF($I547=E$2,$B547,""))</f>
        <v/>
      </c>
      <c r="F547" s="12" t="str">
        <f t="shared" si="547"/>
        <v/>
      </c>
      <c r="G547" s="12" t="str">
        <f t="shared" si="547"/>
        <v/>
      </c>
      <c r="H547" s="12" t="str">
        <f t="shared" si="547"/>
        <v/>
      </c>
      <c r="I547" s="16" t="str">
        <f t="shared" si="3"/>
        <v/>
      </c>
      <c r="J547" s="12"/>
      <c r="K547" s="12">
        <f>'記入シート_A(本人)'!D547</f>
        <v>0</v>
      </c>
      <c r="L547" s="12">
        <f>記入シート_B!D547</f>
        <v>0</v>
      </c>
      <c r="M547" s="12">
        <f>記入シート_C!D547</f>
        <v>0</v>
      </c>
      <c r="N547" s="12">
        <f>記入シート_D!D547</f>
        <v>0</v>
      </c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</row>
    <row r="548" spans="1:28" ht="17">
      <c r="A548" s="12"/>
      <c r="B548" s="12"/>
      <c r="C548" s="12">
        <f t="shared" si="0"/>
        <v>0</v>
      </c>
      <c r="D548" s="12">
        <f t="shared" si="1"/>
        <v>0</v>
      </c>
      <c r="E548" s="12" t="str">
        <f t="shared" ref="E548:H548" si="548">IF($B548="","",IF($I548=E$2,$B548,""))</f>
        <v/>
      </c>
      <c r="F548" s="12" t="str">
        <f t="shared" si="548"/>
        <v/>
      </c>
      <c r="G548" s="12" t="str">
        <f t="shared" si="548"/>
        <v/>
      </c>
      <c r="H548" s="12" t="str">
        <f t="shared" si="548"/>
        <v/>
      </c>
      <c r="I548" s="16" t="str">
        <f t="shared" si="3"/>
        <v/>
      </c>
      <c r="J548" s="12"/>
      <c r="K548" s="12">
        <f>'記入シート_A(本人)'!D548</f>
        <v>0</v>
      </c>
      <c r="L548" s="12">
        <f>記入シート_B!D548</f>
        <v>0</v>
      </c>
      <c r="M548" s="12">
        <f>記入シート_C!D548</f>
        <v>0</v>
      </c>
      <c r="N548" s="12">
        <f>記入シート_D!D548</f>
        <v>0</v>
      </c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</row>
    <row r="549" spans="1:28" ht="17">
      <c r="A549" s="12"/>
      <c r="B549" s="12"/>
      <c r="C549" s="12">
        <f t="shared" si="0"/>
        <v>0</v>
      </c>
      <c r="D549" s="12">
        <f t="shared" si="1"/>
        <v>0</v>
      </c>
      <c r="E549" s="12" t="str">
        <f t="shared" ref="E549:H549" si="549">IF($B549="","",IF($I549=E$2,$B549,""))</f>
        <v/>
      </c>
      <c r="F549" s="12" t="str">
        <f t="shared" si="549"/>
        <v/>
      </c>
      <c r="G549" s="12" t="str">
        <f t="shared" si="549"/>
        <v/>
      </c>
      <c r="H549" s="12" t="str">
        <f t="shared" si="549"/>
        <v/>
      </c>
      <c r="I549" s="16" t="str">
        <f t="shared" si="3"/>
        <v/>
      </c>
      <c r="J549" s="12"/>
      <c r="K549" s="12">
        <f>'記入シート_A(本人)'!D549</f>
        <v>0</v>
      </c>
      <c r="L549" s="12">
        <f>記入シート_B!D549</f>
        <v>0</v>
      </c>
      <c r="M549" s="12">
        <f>記入シート_C!D549</f>
        <v>0</v>
      </c>
      <c r="N549" s="12">
        <f>記入シート_D!D549</f>
        <v>0</v>
      </c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</row>
    <row r="550" spans="1:28" ht="17">
      <c r="A550" s="12"/>
      <c r="B550" s="12"/>
      <c r="C550" s="12">
        <f t="shared" si="0"/>
        <v>0</v>
      </c>
      <c r="D550" s="12">
        <f t="shared" si="1"/>
        <v>0</v>
      </c>
      <c r="E550" s="12" t="str">
        <f t="shared" ref="E550:H550" si="550">IF($B550="","",IF($I550=E$2,$B550,""))</f>
        <v/>
      </c>
      <c r="F550" s="12" t="str">
        <f t="shared" si="550"/>
        <v/>
      </c>
      <c r="G550" s="12" t="str">
        <f t="shared" si="550"/>
        <v/>
      </c>
      <c r="H550" s="12" t="str">
        <f t="shared" si="550"/>
        <v/>
      </c>
      <c r="I550" s="16" t="str">
        <f t="shared" si="3"/>
        <v/>
      </c>
      <c r="J550" s="12"/>
      <c r="K550" s="12">
        <f>'記入シート_A(本人)'!D550</f>
        <v>0</v>
      </c>
      <c r="L550" s="12">
        <f>記入シート_B!D550</f>
        <v>0</v>
      </c>
      <c r="M550" s="12">
        <f>記入シート_C!D550</f>
        <v>0</v>
      </c>
      <c r="N550" s="12">
        <f>記入シート_D!D550</f>
        <v>0</v>
      </c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</row>
    <row r="551" spans="1:28" ht="17">
      <c r="A551" s="12"/>
      <c r="B551" s="12"/>
      <c r="C551" s="12">
        <f t="shared" si="0"/>
        <v>0</v>
      </c>
      <c r="D551" s="12">
        <f t="shared" si="1"/>
        <v>0</v>
      </c>
      <c r="E551" s="12" t="str">
        <f t="shared" ref="E551:H551" si="551">IF($B551="","",IF($I551=E$2,$B551,""))</f>
        <v/>
      </c>
      <c r="F551" s="12" t="str">
        <f t="shared" si="551"/>
        <v/>
      </c>
      <c r="G551" s="12" t="str">
        <f t="shared" si="551"/>
        <v/>
      </c>
      <c r="H551" s="12" t="str">
        <f t="shared" si="551"/>
        <v/>
      </c>
      <c r="I551" s="16" t="str">
        <f t="shared" si="3"/>
        <v/>
      </c>
      <c r="J551" s="12"/>
      <c r="K551" s="12">
        <f>'記入シート_A(本人)'!D551</f>
        <v>0</v>
      </c>
      <c r="L551" s="12">
        <f>記入シート_B!D551</f>
        <v>0</v>
      </c>
      <c r="M551" s="12">
        <f>記入シート_C!D551</f>
        <v>0</v>
      </c>
      <c r="N551" s="12">
        <f>記入シート_D!D551</f>
        <v>0</v>
      </c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</row>
    <row r="552" spans="1:28" ht="17">
      <c r="A552" s="12"/>
      <c r="B552" s="12"/>
      <c r="C552" s="12">
        <f t="shared" si="0"/>
        <v>0</v>
      </c>
      <c r="D552" s="12">
        <f t="shared" si="1"/>
        <v>0</v>
      </c>
      <c r="E552" s="12" t="str">
        <f t="shared" ref="E552:H552" si="552">IF($B552="","",IF($I552=E$2,$B552,""))</f>
        <v/>
      </c>
      <c r="F552" s="12" t="str">
        <f t="shared" si="552"/>
        <v/>
      </c>
      <c r="G552" s="12" t="str">
        <f t="shared" si="552"/>
        <v/>
      </c>
      <c r="H552" s="12" t="str">
        <f t="shared" si="552"/>
        <v/>
      </c>
      <c r="I552" s="16" t="str">
        <f t="shared" si="3"/>
        <v/>
      </c>
      <c r="J552" s="12"/>
      <c r="K552" s="12">
        <f>'記入シート_A(本人)'!D552</f>
        <v>0</v>
      </c>
      <c r="L552" s="12">
        <f>記入シート_B!D552</f>
        <v>0</v>
      </c>
      <c r="M552" s="12">
        <f>記入シート_C!D552</f>
        <v>0</v>
      </c>
      <c r="N552" s="12">
        <f>記入シート_D!D552</f>
        <v>0</v>
      </c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</row>
    <row r="553" spans="1:28" ht="17">
      <c r="A553" s="12"/>
      <c r="B553" s="12"/>
      <c r="C553" s="12">
        <f t="shared" si="0"/>
        <v>0</v>
      </c>
      <c r="D553" s="12">
        <f t="shared" si="1"/>
        <v>0</v>
      </c>
      <c r="E553" s="12" t="str">
        <f t="shared" ref="E553:H553" si="553">IF($B553="","",IF($I553=E$2,$B553,""))</f>
        <v/>
      </c>
      <c r="F553" s="12" t="str">
        <f t="shared" si="553"/>
        <v/>
      </c>
      <c r="G553" s="12" t="str">
        <f t="shared" si="553"/>
        <v/>
      </c>
      <c r="H553" s="12" t="str">
        <f t="shared" si="553"/>
        <v/>
      </c>
      <c r="I553" s="16" t="str">
        <f t="shared" si="3"/>
        <v/>
      </c>
      <c r="J553" s="12"/>
      <c r="K553" s="12">
        <f>'記入シート_A(本人)'!D553</f>
        <v>0</v>
      </c>
      <c r="L553" s="12">
        <f>記入シート_B!D553</f>
        <v>0</v>
      </c>
      <c r="M553" s="12">
        <f>記入シート_C!D553</f>
        <v>0</v>
      </c>
      <c r="N553" s="12">
        <f>記入シート_D!D553</f>
        <v>0</v>
      </c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</row>
    <row r="554" spans="1:28" ht="17">
      <c r="A554" s="12"/>
      <c r="B554" s="12"/>
      <c r="C554" s="12">
        <f t="shared" si="0"/>
        <v>0</v>
      </c>
      <c r="D554" s="12">
        <f t="shared" si="1"/>
        <v>0</v>
      </c>
      <c r="E554" s="12" t="str">
        <f t="shared" ref="E554:H554" si="554">IF($B554="","",IF($I554=E$2,$B554,""))</f>
        <v/>
      </c>
      <c r="F554" s="12" t="str">
        <f t="shared" si="554"/>
        <v/>
      </c>
      <c r="G554" s="12" t="str">
        <f t="shared" si="554"/>
        <v/>
      </c>
      <c r="H554" s="12" t="str">
        <f t="shared" si="554"/>
        <v/>
      </c>
      <c r="I554" s="16" t="str">
        <f t="shared" si="3"/>
        <v/>
      </c>
      <c r="J554" s="12"/>
      <c r="K554" s="12">
        <f>'記入シート_A(本人)'!D554</f>
        <v>0</v>
      </c>
      <c r="L554" s="12">
        <f>記入シート_B!D554</f>
        <v>0</v>
      </c>
      <c r="M554" s="12">
        <f>記入シート_C!D554</f>
        <v>0</v>
      </c>
      <c r="N554" s="12">
        <f>記入シート_D!D554</f>
        <v>0</v>
      </c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</row>
    <row r="555" spans="1:28" ht="17">
      <c r="A555" s="12"/>
      <c r="B555" s="12"/>
      <c r="C555" s="12">
        <f t="shared" si="0"/>
        <v>0</v>
      </c>
      <c r="D555" s="12">
        <f t="shared" si="1"/>
        <v>0</v>
      </c>
      <c r="E555" s="12" t="str">
        <f t="shared" ref="E555:H555" si="555">IF($B555="","",IF($I555=E$2,$B555,""))</f>
        <v/>
      </c>
      <c r="F555" s="12" t="str">
        <f t="shared" si="555"/>
        <v/>
      </c>
      <c r="G555" s="12" t="str">
        <f t="shared" si="555"/>
        <v/>
      </c>
      <c r="H555" s="12" t="str">
        <f t="shared" si="555"/>
        <v/>
      </c>
      <c r="I555" s="16" t="str">
        <f t="shared" si="3"/>
        <v/>
      </c>
      <c r="J555" s="12"/>
      <c r="K555" s="12">
        <f>'記入シート_A(本人)'!D555</f>
        <v>0</v>
      </c>
      <c r="L555" s="12">
        <f>記入シート_B!D555</f>
        <v>0</v>
      </c>
      <c r="M555" s="12">
        <f>記入シート_C!D555</f>
        <v>0</v>
      </c>
      <c r="N555" s="12">
        <f>記入シート_D!D555</f>
        <v>0</v>
      </c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</row>
    <row r="556" spans="1:28" ht="17">
      <c r="A556" s="12"/>
      <c r="B556" s="12"/>
      <c r="C556" s="12">
        <f t="shared" si="0"/>
        <v>0</v>
      </c>
      <c r="D556" s="12">
        <f t="shared" si="1"/>
        <v>0</v>
      </c>
      <c r="E556" s="12" t="str">
        <f t="shared" ref="E556:H556" si="556">IF($B556="","",IF($I556=E$2,$B556,""))</f>
        <v/>
      </c>
      <c r="F556" s="12" t="str">
        <f t="shared" si="556"/>
        <v/>
      </c>
      <c r="G556" s="12" t="str">
        <f t="shared" si="556"/>
        <v/>
      </c>
      <c r="H556" s="12" t="str">
        <f t="shared" si="556"/>
        <v/>
      </c>
      <c r="I556" s="16" t="str">
        <f t="shared" si="3"/>
        <v/>
      </c>
      <c r="J556" s="12"/>
      <c r="K556" s="12">
        <f>'記入シート_A(本人)'!D556</f>
        <v>0</v>
      </c>
      <c r="L556" s="12">
        <f>記入シート_B!D556</f>
        <v>0</v>
      </c>
      <c r="M556" s="12">
        <f>記入シート_C!D556</f>
        <v>0</v>
      </c>
      <c r="N556" s="12">
        <f>記入シート_D!D556</f>
        <v>0</v>
      </c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</row>
    <row r="557" spans="1:28" ht="17">
      <c r="A557" s="12"/>
      <c r="B557" s="12"/>
      <c r="C557" s="12">
        <f t="shared" si="0"/>
        <v>0</v>
      </c>
      <c r="D557" s="12">
        <f t="shared" si="1"/>
        <v>0</v>
      </c>
      <c r="E557" s="12" t="str">
        <f t="shared" ref="E557:H557" si="557">IF($B557="","",IF($I557=E$2,$B557,""))</f>
        <v/>
      </c>
      <c r="F557" s="12" t="str">
        <f t="shared" si="557"/>
        <v/>
      </c>
      <c r="G557" s="12" t="str">
        <f t="shared" si="557"/>
        <v/>
      </c>
      <c r="H557" s="12" t="str">
        <f t="shared" si="557"/>
        <v/>
      </c>
      <c r="I557" s="16" t="str">
        <f t="shared" si="3"/>
        <v/>
      </c>
      <c r="J557" s="12"/>
      <c r="K557" s="12">
        <f>'記入シート_A(本人)'!D557</f>
        <v>0</v>
      </c>
      <c r="L557" s="12">
        <f>記入シート_B!D557</f>
        <v>0</v>
      </c>
      <c r="M557" s="12">
        <f>記入シート_C!D557</f>
        <v>0</v>
      </c>
      <c r="N557" s="12">
        <f>記入シート_D!D557</f>
        <v>0</v>
      </c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</row>
    <row r="558" spans="1:28" ht="17">
      <c r="A558" s="12"/>
      <c r="B558" s="12"/>
      <c r="C558" s="12">
        <f t="shared" si="0"/>
        <v>0</v>
      </c>
      <c r="D558" s="12">
        <f t="shared" si="1"/>
        <v>0</v>
      </c>
      <c r="E558" s="12" t="str">
        <f t="shared" ref="E558:H558" si="558">IF($B558="","",IF($I558=E$2,$B558,""))</f>
        <v/>
      </c>
      <c r="F558" s="12" t="str">
        <f t="shared" si="558"/>
        <v/>
      </c>
      <c r="G558" s="12" t="str">
        <f t="shared" si="558"/>
        <v/>
      </c>
      <c r="H558" s="12" t="str">
        <f t="shared" si="558"/>
        <v/>
      </c>
      <c r="I558" s="16" t="str">
        <f t="shared" si="3"/>
        <v/>
      </c>
      <c r="J558" s="12"/>
      <c r="K558" s="12">
        <f>'記入シート_A(本人)'!D558</f>
        <v>0</v>
      </c>
      <c r="L558" s="12">
        <f>記入シート_B!D558</f>
        <v>0</v>
      </c>
      <c r="M558" s="12">
        <f>記入シート_C!D558</f>
        <v>0</v>
      </c>
      <c r="N558" s="12">
        <f>記入シート_D!D558</f>
        <v>0</v>
      </c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</row>
    <row r="559" spans="1:28" ht="17">
      <c r="A559" s="12"/>
      <c r="B559" s="12"/>
      <c r="C559" s="12">
        <f t="shared" si="0"/>
        <v>0</v>
      </c>
      <c r="D559" s="12">
        <f t="shared" si="1"/>
        <v>0</v>
      </c>
      <c r="E559" s="12" t="str">
        <f t="shared" ref="E559:H559" si="559">IF($B559="","",IF($I559=E$2,$B559,""))</f>
        <v/>
      </c>
      <c r="F559" s="12" t="str">
        <f t="shared" si="559"/>
        <v/>
      </c>
      <c r="G559" s="12" t="str">
        <f t="shared" si="559"/>
        <v/>
      </c>
      <c r="H559" s="12" t="str">
        <f t="shared" si="559"/>
        <v/>
      </c>
      <c r="I559" s="16" t="str">
        <f t="shared" si="3"/>
        <v/>
      </c>
      <c r="J559" s="12"/>
      <c r="K559" s="12">
        <f>'記入シート_A(本人)'!D559</f>
        <v>0</v>
      </c>
      <c r="L559" s="12">
        <f>記入シート_B!D559</f>
        <v>0</v>
      </c>
      <c r="M559" s="12">
        <f>記入シート_C!D559</f>
        <v>0</v>
      </c>
      <c r="N559" s="12">
        <f>記入シート_D!D559</f>
        <v>0</v>
      </c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</row>
    <row r="560" spans="1:28" ht="17">
      <c r="A560" s="12"/>
      <c r="B560" s="12"/>
      <c r="C560" s="12">
        <f t="shared" si="0"/>
        <v>0</v>
      </c>
      <c r="D560" s="12">
        <f t="shared" si="1"/>
        <v>0</v>
      </c>
      <c r="E560" s="12" t="str">
        <f t="shared" ref="E560:H560" si="560">IF($B560="","",IF($I560=E$2,$B560,""))</f>
        <v/>
      </c>
      <c r="F560" s="12" t="str">
        <f t="shared" si="560"/>
        <v/>
      </c>
      <c r="G560" s="12" t="str">
        <f t="shared" si="560"/>
        <v/>
      </c>
      <c r="H560" s="12" t="str">
        <f t="shared" si="560"/>
        <v/>
      </c>
      <c r="I560" s="16" t="str">
        <f t="shared" si="3"/>
        <v/>
      </c>
      <c r="J560" s="12"/>
      <c r="K560" s="12">
        <f>'記入シート_A(本人)'!D560</f>
        <v>0</v>
      </c>
      <c r="L560" s="12">
        <f>記入シート_B!D560</f>
        <v>0</v>
      </c>
      <c r="M560" s="12">
        <f>記入シート_C!D560</f>
        <v>0</v>
      </c>
      <c r="N560" s="12">
        <f>記入シート_D!D560</f>
        <v>0</v>
      </c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</row>
    <row r="561" spans="1:28" ht="17">
      <c r="A561" s="12"/>
      <c r="B561" s="12"/>
      <c r="C561" s="12">
        <f t="shared" si="0"/>
        <v>0</v>
      </c>
      <c r="D561" s="12">
        <f t="shared" si="1"/>
        <v>0</v>
      </c>
      <c r="E561" s="12" t="str">
        <f t="shared" ref="E561:H561" si="561">IF($B561="","",IF($I561=E$2,$B561,""))</f>
        <v/>
      </c>
      <c r="F561" s="12" t="str">
        <f t="shared" si="561"/>
        <v/>
      </c>
      <c r="G561" s="12" t="str">
        <f t="shared" si="561"/>
        <v/>
      </c>
      <c r="H561" s="12" t="str">
        <f t="shared" si="561"/>
        <v/>
      </c>
      <c r="I561" s="16" t="str">
        <f t="shared" si="3"/>
        <v/>
      </c>
      <c r="J561" s="12"/>
      <c r="K561" s="12">
        <f>'記入シート_A(本人)'!D561</f>
        <v>0</v>
      </c>
      <c r="L561" s="12">
        <f>記入シート_B!D561</f>
        <v>0</v>
      </c>
      <c r="M561" s="12">
        <f>記入シート_C!D561</f>
        <v>0</v>
      </c>
      <c r="N561" s="12">
        <f>記入シート_D!D561</f>
        <v>0</v>
      </c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</row>
    <row r="562" spans="1:28" ht="17">
      <c r="A562" s="12"/>
      <c r="B562" s="12"/>
      <c r="C562" s="12">
        <f t="shared" si="0"/>
        <v>0</v>
      </c>
      <c r="D562" s="12">
        <f t="shared" si="1"/>
        <v>0</v>
      </c>
      <c r="E562" s="12" t="str">
        <f t="shared" ref="E562:H562" si="562">IF($B562="","",IF($I562=E$2,$B562,""))</f>
        <v/>
      </c>
      <c r="F562" s="12" t="str">
        <f t="shared" si="562"/>
        <v/>
      </c>
      <c r="G562" s="12" t="str">
        <f t="shared" si="562"/>
        <v/>
      </c>
      <c r="H562" s="12" t="str">
        <f t="shared" si="562"/>
        <v/>
      </c>
      <c r="I562" s="16" t="str">
        <f t="shared" si="3"/>
        <v/>
      </c>
      <c r="J562" s="12"/>
      <c r="K562" s="12">
        <f>'記入シート_A(本人)'!D562</f>
        <v>0</v>
      </c>
      <c r="L562" s="12">
        <f>記入シート_B!D562</f>
        <v>0</v>
      </c>
      <c r="M562" s="12">
        <f>記入シート_C!D562</f>
        <v>0</v>
      </c>
      <c r="N562" s="12">
        <f>記入シート_D!D562</f>
        <v>0</v>
      </c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</row>
    <row r="563" spans="1:28" ht="17">
      <c r="A563" s="12"/>
      <c r="B563" s="12"/>
      <c r="C563" s="12">
        <f t="shared" si="0"/>
        <v>0</v>
      </c>
      <c r="D563" s="12">
        <f t="shared" si="1"/>
        <v>0</v>
      </c>
      <c r="E563" s="12" t="str">
        <f t="shared" ref="E563:H563" si="563">IF($B563="","",IF($I563=E$2,$B563,""))</f>
        <v/>
      </c>
      <c r="F563" s="12" t="str">
        <f t="shared" si="563"/>
        <v/>
      </c>
      <c r="G563" s="12" t="str">
        <f t="shared" si="563"/>
        <v/>
      </c>
      <c r="H563" s="12" t="str">
        <f t="shared" si="563"/>
        <v/>
      </c>
      <c r="I563" s="16" t="str">
        <f t="shared" si="3"/>
        <v/>
      </c>
      <c r="J563" s="12"/>
      <c r="K563" s="12">
        <f>'記入シート_A(本人)'!D563</f>
        <v>0</v>
      </c>
      <c r="L563" s="12">
        <f>記入シート_B!D563</f>
        <v>0</v>
      </c>
      <c r="M563" s="12">
        <f>記入シート_C!D563</f>
        <v>0</v>
      </c>
      <c r="N563" s="12">
        <f>記入シート_D!D563</f>
        <v>0</v>
      </c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</row>
    <row r="564" spans="1:28" ht="17">
      <c r="A564" s="12"/>
      <c r="B564" s="12"/>
      <c r="C564" s="12">
        <f t="shared" si="0"/>
        <v>0</v>
      </c>
      <c r="D564" s="12">
        <f t="shared" si="1"/>
        <v>0</v>
      </c>
      <c r="E564" s="12" t="str">
        <f t="shared" ref="E564:H564" si="564">IF($B564="","",IF($I564=E$2,$B564,""))</f>
        <v/>
      </c>
      <c r="F564" s="12" t="str">
        <f t="shared" si="564"/>
        <v/>
      </c>
      <c r="G564" s="12" t="str">
        <f t="shared" si="564"/>
        <v/>
      </c>
      <c r="H564" s="12" t="str">
        <f t="shared" si="564"/>
        <v/>
      </c>
      <c r="I564" s="16" t="str">
        <f t="shared" si="3"/>
        <v/>
      </c>
      <c r="J564" s="12"/>
      <c r="K564" s="12">
        <f>'記入シート_A(本人)'!D564</f>
        <v>0</v>
      </c>
      <c r="L564" s="12">
        <f>記入シート_B!D564</f>
        <v>0</v>
      </c>
      <c r="M564" s="12">
        <f>記入シート_C!D564</f>
        <v>0</v>
      </c>
      <c r="N564" s="12">
        <f>記入シート_D!D564</f>
        <v>0</v>
      </c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</row>
    <row r="565" spans="1:28" ht="17">
      <c r="A565" s="12"/>
      <c r="B565" s="12"/>
      <c r="C565" s="12">
        <f t="shared" si="0"/>
        <v>0</v>
      </c>
      <c r="D565" s="12">
        <f t="shared" si="1"/>
        <v>0</v>
      </c>
      <c r="E565" s="12" t="str">
        <f t="shared" ref="E565:H565" si="565">IF($B565="","",IF($I565=E$2,$B565,""))</f>
        <v/>
      </c>
      <c r="F565" s="12" t="str">
        <f t="shared" si="565"/>
        <v/>
      </c>
      <c r="G565" s="12" t="str">
        <f t="shared" si="565"/>
        <v/>
      </c>
      <c r="H565" s="12" t="str">
        <f t="shared" si="565"/>
        <v/>
      </c>
      <c r="I565" s="16" t="str">
        <f t="shared" si="3"/>
        <v/>
      </c>
      <c r="J565" s="12"/>
      <c r="K565" s="12">
        <f>'記入シート_A(本人)'!D565</f>
        <v>0</v>
      </c>
      <c r="L565" s="12">
        <f>記入シート_B!D565</f>
        <v>0</v>
      </c>
      <c r="M565" s="12">
        <f>記入シート_C!D565</f>
        <v>0</v>
      </c>
      <c r="N565" s="12">
        <f>記入シート_D!D565</f>
        <v>0</v>
      </c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</row>
    <row r="566" spans="1:28" ht="17">
      <c r="A566" s="12"/>
      <c r="B566" s="12"/>
      <c r="C566" s="12">
        <f t="shared" si="0"/>
        <v>0</v>
      </c>
      <c r="D566" s="12">
        <f t="shared" si="1"/>
        <v>0</v>
      </c>
      <c r="E566" s="12" t="str">
        <f t="shared" ref="E566:H566" si="566">IF($B566="","",IF($I566=E$2,$B566,""))</f>
        <v/>
      </c>
      <c r="F566" s="12" t="str">
        <f t="shared" si="566"/>
        <v/>
      </c>
      <c r="G566" s="12" t="str">
        <f t="shared" si="566"/>
        <v/>
      </c>
      <c r="H566" s="12" t="str">
        <f t="shared" si="566"/>
        <v/>
      </c>
      <c r="I566" s="16" t="str">
        <f t="shared" si="3"/>
        <v/>
      </c>
      <c r="J566" s="12"/>
      <c r="K566" s="12">
        <f>'記入シート_A(本人)'!D566</f>
        <v>0</v>
      </c>
      <c r="L566" s="12">
        <f>記入シート_B!D566</f>
        <v>0</v>
      </c>
      <c r="M566" s="12">
        <f>記入シート_C!D566</f>
        <v>0</v>
      </c>
      <c r="N566" s="12">
        <f>記入シート_D!D566</f>
        <v>0</v>
      </c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</row>
    <row r="567" spans="1:28" ht="17">
      <c r="A567" s="12"/>
      <c r="B567" s="12"/>
      <c r="C567" s="12">
        <f t="shared" si="0"/>
        <v>0</v>
      </c>
      <c r="D567" s="12">
        <f t="shared" si="1"/>
        <v>0</v>
      </c>
      <c r="E567" s="12" t="str">
        <f t="shared" ref="E567:H567" si="567">IF($B567="","",IF($I567=E$2,$B567,""))</f>
        <v/>
      </c>
      <c r="F567" s="12" t="str">
        <f t="shared" si="567"/>
        <v/>
      </c>
      <c r="G567" s="12" t="str">
        <f t="shared" si="567"/>
        <v/>
      </c>
      <c r="H567" s="12" t="str">
        <f t="shared" si="567"/>
        <v/>
      </c>
      <c r="I567" s="16" t="str">
        <f t="shared" si="3"/>
        <v/>
      </c>
      <c r="J567" s="12"/>
      <c r="K567" s="12">
        <f>'記入シート_A(本人)'!D567</f>
        <v>0</v>
      </c>
      <c r="L567" s="12">
        <f>記入シート_B!D567</f>
        <v>0</v>
      </c>
      <c r="M567" s="12">
        <f>記入シート_C!D567</f>
        <v>0</v>
      </c>
      <c r="N567" s="12">
        <f>記入シート_D!D567</f>
        <v>0</v>
      </c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</row>
    <row r="568" spans="1:28" ht="17">
      <c r="A568" s="12"/>
      <c r="B568" s="12"/>
      <c r="C568" s="12">
        <f t="shared" si="0"/>
        <v>0</v>
      </c>
      <c r="D568" s="12">
        <f t="shared" si="1"/>
        <v>0</v>
      </c>
      <c r="E568" s="12" t="str">
        <f t="shared" ref="E568:H568" si="568">IF($B568="","",IF($I568=E$2,$B568,""))</f>
        <v/>
      </c>
      <c r="F568" s="12" t="str">
        <f t="shared" si="568"/>
        <v/>
      </c>
      <c r="G568" s="12" t="str">
        <f t="shared" si="568"/>
        <v/>
      </c>
      <c r="H568" s="12" t="str">
        <f t="shared" si="568"/>
        <v/>
      </c>
      <c r="I568" s="16" t="str">
        <f t="shared" si="3"/>
        <v/>
      </c>
      <c r="J568" s="12"/>
      <c r="K568" s="12">
        <f>'記入シート_A(本人)'!D568</f>
        <v>0</v>
      </c>
      <c r="L568" s="12">
        <f>記入シート_B!D568</f>
        <v>0</v>
      </c>
      <c r="M568" s="12">
        <f>記入シート_C!D568</f>
        <v>0</v>
      </c>
      <c r="N568" s="12">
        <f>記入シート_D!D568</f>
        <v>0</v>
      </c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</row>
    <row r="569" spans="1:28" ht="17">
      <c r="A569" s="12"/>
      <c r="B569" s="12"/>
      <c r="C569" s="12">
        <f t="shared" si="0"/>
        <v>0</v>
      </c>
      <c r="D569" s="12">
        <f t="shared" si="1"/>
        <v>0</v>
      </c>
      <c r="E569" s="12" t="str">
        <f t="shared" ref="E569:H569" si="569">IF($B569="","",IF($I569=E$2,$B569,""))</f>
        <v/>
      </c>
      <c r="F569" s="12" t="str">
        <f t="shared" si="569"/>
        <v/>
      </c>
      <c r="G569" s="12" t="str">
        <f t="shared" si="569"/>
        <v/>
      </c>
      <c r="H569" s="12" t="str">
        <f t="shared" si="569"/>
        <v/>
      </c>
      <c r="I569" s="16" t="str">
        <f t="shared" si="3"/>
        <v/>
      </c>
      <c r="J569" s="12"/>
      <c r="K569" s="12">
        <f>'記入シート_A(本人)'!D569</f>
        <v>0</v>
      </c>
      <c r="L569" s="12">
        <f>記入シート_B!D569</f>
        <v>0</v>
      </c>
      <c r="M569" s="12">
        <f>記入シート_C!D569</f>
        <v>0</v>
      </c>
      <c r="N569" s="12">
        <f>記入シート_D!D569</f>
        <v>0</v>
      </c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</row>
    <row r="570" spans="1:28" ht="17">
      <c r="A570" s="12"/>
      <c r="B570" s="12"/>
      <c r="C570" s="12">
        <f t="shared" si="0"/>
        <v>0</v>
      </c>
      <c r="D570" s="12">
        <f t="shared" si="1"/>
        <v>0</v>
      </c>
      <c r="E570" s="12" t="str">
        <f t="shared" ref="E570:H570" si="570">IF($B570="","",IF($I570=E$2,$B570,""))</f>
        <v/>
      </c>
      <c r="F570" s="12" t="str">
        <f t="shared" si="570"/>
        <v/>
      </c>
      <c r="G570" s="12" t="str">
        <f t="shared" si="570"/>
        <v/>
      </c>
      <c r="H570" s="12" t="str">
        <f t="shared" si="570"/>
        <v/>
      </c>
      <c r="I570" s="16" t="str">
        <f t="shared" si="3"/>
        <v/>
      </c>
      <c r="J570" s="12"/>
      <c r="K570" s="12">
        <f>'記入シート_A(本人)'!D570</f>
        <v>0</v>
      </c>
      <c r="L570" s="12">
        <f>記入シート_B!D570</f>
        <v>0</v>
      </c>
      <c r="M570" s="12">
        <f>記入シート_C!D570</f>
        <v>0</v>
      </c>
      <c r="N570" s="12">
        <f>記入シート_D!D570</f>
        <v>0</v>
      </c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</row>
    <row r="571" spans="1:28" ht="17">
      <c r="A571" s="12"/>
      <c r="B571" s="12"/>
      <c r="C571" s="12">
        <f t="shared" si="0"/>
        <v>0</v>
      </c>
      <c r="D571" s="12">
        <f t="shared" si="1"/>
        <v>0</v>
      </c>
      <c r="E571" s="12" t="str">
        <f t="shared" ref="E571:H571" si="571">IF($B571="","",IF($I571=E$2,$B571,""))</f>
        <v/>
      </c>
      <c r="F571" s="12" t="str">
        <f t="shared" si="571"/>
        <v/>
      </c>
      <c r="G571" s="12" t="str">
        <f t="shared" si="571"/>
        <v/>
      </c>
      <c r="H571" s="12" t="str">
        <f t="shared" si="571"/>
        <v/>
      </c>
      <c r="I571" s="16" t="str">
        <f t="shared" si="3"/>
        <v/>
      </c>
      <c r="J571" s="12"/>
      <c r="K571" s="12">
        <f>'記入シート_A(本人)'!D571</f>
        <v>0</v>
      </c>
      <c r="L571" s="12">
        <f>記入シート_B!D571</f>
        <v>0</v>
      </c>
      <c r="M571" s="12">
        <f>記入シート_C!D571</f>
        <v>0</v>
      </c>
      <c r="N571" s="12">
        <f>記入シート_D!D571</f>
        <v>0</v>
      </c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</row>
    <row r="572" spans="1:28" ht="17">
      <c r="A572" s="12"/>
      <c r="B572" s="12"/>
      <c r="C572" s="12">
        <f t="shared" si="0"/>
        <v>0</v>
      </c>
      <c r="D572" s="12">
        <f t="shared" si="1"/>
        <v>0</v>
      </c>
      <c r="E572" s="12" t="str">
        <f t="shared" ref="E572:H572" si="572">IF($B572="","",IF($I572=E$2,$B572,""))</f>
        <v/>
      </c>
      <c r="F572" s="12" t="str">
        <f t="shared" si="572"/>
        <v/>
      </c>
      <c r="G572" s="12" t="str">
        <f t="shared" si="572"/>
        <v/>
      </c>
      <c r="H572" s="12" t="str">
        <f t="shared" si="572"/>
        <v/>
      </c>
      <c r="I572" s="16" t="str">
        <f t="shared" si="3"/>
        <v/>
      </c>
      <c r="J572" s="12"/>
      <c r="K572" s="12">
        <f>'記入シート_A(本人)'!D572</f>
        <v>0</v>
      </c>
      <c r="L572" s="12">
        <f>記入シート_B!D572</f>
        <v>0</v>
      </c>
      <c r="M572" s="12">
        <f>記入シート_C!D572</f>
        <v>0</v>
      </c>
      <c r="N572" s="12">
        <f>記入シート_D!D572</f>
        <v>0</v>
      </c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</row>
    <row r="573" spans="1:28" ht="17">
      <c r="A573" s="12"/>
      <c r="B573" s="12"/>
      <c r="C573" s="12">
        <f t="shared" si="0"/>
        <v>0</v>
      </c>
      <c r="D573" s="12">
        <f t="shared" si="1"/>
        <v>0</v>
      </c>
      <c r="E573" s="12" t="str">
        <f t="shared" ref="E573:H573" si="573">IF($B573="","",IF($I573=E$2,$B573,""))</f>
        <v/>
      </c>
      <c r="F573" s="12" t="str">
        <f t="shared" si="573"/>
        <v/>
      </c>
      <c r="G573" s="12" t="str">
        <f t="shared" si="573"/>
        <v/>
      </c>
      <c r="H573" s="12" t="str">
        <f t="shared" si="573"/>
        <v/>
      </c>
      <c r="I573" s="16" t="str">
        <f t="shared" si="3"/>
        <v/>
      </c>
      <c r="J573" s="12"/>
      <c r="K573" s="12">
        <f>'記入シート_A(本人)'!D573</f>
        <v>0</v>
      </c>
      <c r="L573" s="12">
        <f>記入シート_B!D573</f>
        <v>0</v>
      </c>
      <c r="M573" s="12">
        <f>記入シート_C!D573</f>
        <v>0</v>
      </c>
      <c r="N573" s="12">
        <f>記入シート_D!D573</f>
        <v>0</v>
      </c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</row>
    <row r="574" spans="1:28" ht="17">
      <c r="A574" s="12"/>
      <c r="B574" s="12"/>
      <c r="C574" s="12">
        <f t="shared" si="0"/>
        <v>0</v>
      </c>
      <c r="D574" s="12">
        <f t="shared" si="1"/>
        <v>0</v>
      </c>
      <c r="E574" s="12" t="str">
        <f t="shared" ref="E574:H574" si="574">IF($B574="","",IF($I574=E$2,$B574,""))</f>
        <v/>
      </c>
      <c r="F574" s="12" t="str">
        <f t="shared" si="574"/>
        <v/>
      </c>
      <c r="G574" s="12" t="str">
        <f t="shared" si="574"/>
        <v/>
      </c>
      <c r="H574" s="12" t="str">
        <f t="shared" si="574"/>
        <v/>
      </c>
      <c r="I574" s="16" t="str">
        <f t="shared" si="3"/>
        <v/>
      </c>
      <c r="J574" s="12"/>
      <c r="K574" s="12">
        <f>'記入シート_A(本人)'!D574</f>
        <v>0</v>
      </c>
      <c r="L574" s="12">
        <f>記入シート_B!D574</f>
        <v>0</v>
      </c>
      <c r="M574" s="12">
        <f>記入シート_C!D574</f>
        <v>0</v>
      </c>
      <c r="N574" s="12">
        <f>記入シート_D!D574</f>
        <v>0</v>
      </c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</row>
    <row r="575" spans="1:28" ht="17">
      <c r="A575" s="12"/>
      <c r="B575" s="12"/>
      <c r="C575" s="12">
        <f t="shared" si="0"/>
        <v>0</v>
      </c>
      <c r="D575" s="12">
        <f t="shared" si="1"/>
        <v>0</v>
      </c>
      <c r="E575" s="12" t="str">
        <f t="shared" ref="E575:H575" si="575">IF($B575="","",IF($I575=E$2,$B575,""))</f>
        <v/>
      </c>
      <c r="F575" s="12" t="str">
        <f t="shared" si="575"/>
        <v/>
      </c>
      <c r="G575" s="12" t="str">
        <f t="shared" si="575"/>
        <v/>
      </c>
      <c r="H575" s="12" t="str">
        <f t="shared" si="575"/>
        <v/>
      </c>
      <c r="I575" s="16" t="str">
        <f t="shared" si="3"/>
        <v/>
      </c>
      <c r="J575" s="12"/>
      <c r="K575" s="12">
        <f>'記入シート_A(本人)'!D575</f>
        <v>0</v>
      </c>
      <c r="L575" s="12">
        <f>記入シート_B!D575</f>
        <v>0</v>
      </c>
      <c r="M575" s="12">
        <f>記入シート_C!D575</f>
        <v>0</v>
      </c>
      <c r="N575" s="12">
        <f>記入シート_D!D575</f>
        <v>0</v>
      </c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</row>
    <row r="576" spans="1:28" ht="17">
      <c r="A576" s="12"/>
      <c r="B576" s="12"/>
      <c r="C576" s="12">
        <f t="shared" si="0"/>
        <v>0</v>
      </c>
      <c r="D576" s="12">
        <f t="shared" si="1"/>
        <v>0</v>
      </c>
      <c r="E576" s="12" t="str">
        <f t="shared" ref="E576:H576" si="576">IF($B576="","",IF($I576=E$2,$B576,""))</f>
        <v/>
      </c>
      <c r="F576" s="12" t="str">
        <f t="shared" si="576"/>
        <v/>
      </c>
      <c r="G576" s="12" t="str">
        <f t="shared" si="576"/>
        <v/>
      </c>
      <c r="H576" s="12" t="str">
        <f t="shared" si="576"/>
        <v/>
      </c>
      <c r="I576" s="16" t="str">
        <f t="shared" si="3"/>
        <v/>
      </c>
      <c r="J576" s="12"/>
      <c r="K576" s="12">
        <f>'記入シート_A(本人)'!D576</f>
        <v>0</v>
      </c>
      <c r="L576" s="12">
        <f>記入シート_B!D576</f>
        <v>0</v>
      </c>
      <c r="M576" s="12">
        <f>記入シート_C!D576</f>
        <v>0</v>
      </c>
      <c r="N576" s="12">
        <f>記入シート_D!D576</f>
        <v>0</v>
      </c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</row>
    <row r="577" spans="1:28" ht="17">
      <c r="A577" s="12"/>
      <c r="B577" s="12"/>
      <c r="C577" s="12">
        <f t="shared" si="0"/>
        <v>0</v>
      </c>
      <c r="D577" s="12">
        <f t="shared" si="1"/>
        <v>0</v>
      </c>
      <c r="E577" s="12" t="str">
        <f t="shared" ref="E577:H577" si="577">IF($B577="","",IF($I577=E$2,$B577,""))</f>
        <v/>
      </c>
      <c r="F577" s="12" t="str">
        <f t="shared" si="577"/>
        <v/>
      </c>
      <c r="G577" s="12" t="str">
        <f t="shared" si="577"/>
        <v/>
      </c>
      <c r="H577" s="12" t="str">
        <f t="shared" si="577"/>
        <v/>
      </c>
      <c r="I577" s="16" t="str">
        <f t="shared" si="3"/>
        <v/>
      </c>
      <c r="J577" s="12"/>
      <c r="K577" s="12">
        <f>'記入シート_A(本人)'!D577</f>
        <v>0</v>
      </c>
      <c r="L577" s="12">
        <f>記入シート_B!D577</f>
        <v>0</v>
      </c>
      <c r="M577" s="12">
        <f>記入シート_C!D577</f>
        <v>0</v>
      </c>
      <c r="N577" s="12">
        <f>記入シート_D!D577</f>
        <v>0</v>
      </c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</row>
    <row r="578" spans="1:28" ht="17">
      <c r="A578" s="12"/>
      <c r="B578" s="12"/>
      <c r="C578" s="12">
        <f t="shared" si="0"/>
        <v>0</v>
      </c>
      <c r="D578" s="12">
        <f t="shared" si="1"/>
        <v>0</v>
      </c>
      <c r="E578" s="12" t="str">
        <f t="shared" ref="E578:H578" si="578">IF($B578="","",IF($I578=E$2,$B578,""))</f>
        <v/>
      </c>
      <c r="F578" s="12" t="str">
        <f t="shared" si="578"/>
        <v/>
      </c>
      <c r="G578" s="12" t="str">
        <f t="shared" si="578"/>
        <v/>
      </c>
      <c r="H578" s="12" t="str">
        <f t="shared" si="578"/>
        <v/>
      </c>
      <c r="I578" s="16" t="str">
        <f t="shared" si="3"/>
        <v/>
      </c>
      <c r="J578" s="12"/>
      <c r="K578" s="12">
        <f>'記入シート_A(本人)'!D578</f>
        <v>0</v>
      </c>
      <c r="L578" s="12">
        <f>記入シート_B!D578</f>
        <v>0</v>
      </c>
      <c r="M578" s="12">
        <f>記入シート_C!D578</f>
        <v>0</v>
      </c>
      <c r="N578" s="12">
        <f>記入シート_D!D578</f>
        <v>0</v>
      </c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</row>
    <row r="579" spans="1:28" ht="17">
      <c r="A579" s="12"/>
      <c r="B579" s="12"/>
      <c r="C579" s="12">
        <f t="shared" si="0"/>
        <v>0</v>
      </c>
      <c r="D579" s="12">
        <f t="shared" si="1"/>
        <v>0</v>
      </c>
      <c r="E579" s="12" t="str">
        <f t="shared" ref="E579:H579" si="579">IF($B579="","",IF($I579=E$2,$B579,""))</f>
        <v/>
      </c>
      <c r="F579" s="12" t="str">
        <f t="shared" si="579"/>
        <v/>
      </c>
      <c r="G579" s="12" t="str">
        <f t="shared" si="579"/>
        <v/>
      </c>
      <c r="H579" s="12" t="str">
        <f t="shared" si="579"/>
        <v/>
      </c>
      <c r="I579" s="16" t="str">
        <f t="shared" si="3"/>
        <v/>
      </c>
      <c r="J579" s="12"/>
      <c r="K579" s="12">
        <f>'記入シート_A(本人)'!D579</f>
        <v>0</v>
      </c>
      <c r="L579" s="12">
        <f>記入シート_B!D579</f>
        <v>0</v>
      </c>
      <c r="M579" s="12">
        <f>記入シート_C!D579</f>
        <v>0</v>
      </c>
      <c r="N579" s="12">
        <f>記入シート_D!D579</f>
        <v>0</v>
      </c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</row>
    <row r="580" spans="1:28" ht="17">
      <c r="A580" s="12"/>
      <c r="B580" s="12"/>
      <c r="C580" s="12">
        <f t="shared" si="0"/>
        <v>0</v>
      </c>
      <c r="D580" s="12">
        <f t="shared" si="1"/>
        <v>0</v>
      </c>
      <c r="E580" s="12" t="str">
        <f t="shared" ref="E580:H580" si="580">IF($B580="","",IF($I580=E$2,$B580,""))</f>
        <v/>
      </c>
      <c r="F580" s="12" t="str">
        <f t="shared" si="580"/>
        <v/>
      </c>
      <c r="G580" s="12" t="str">
        <f t="shared" si="580"/>
        <v/>
      </c>
      <c r="H580" s="12" t="str">
        <f t="shared" si="580"/>
        <v/>
      </c>
      <c r="I580" s="16" t="str">
        <f t="shared" si="3"/>
        <v/>
      </c>
      <c r="J580" s="12"/>
      <c r="K580" s="12">
        <f>'記入シート_A(本人)'!D580</f>
        <v>0</v>
      </c>
      <c r="L580" s="12">
        <f>記入シート_B!D580</f>
        <v>0</v>
      </c>
      <c r="M580" s="12">
        <f>記入シート_C!D580</f>
        <v>0</v>
      </c>
      <c r="N580" s="12">
        <f>記入シート_D!D580</f>
        <v>0</v>
      </c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</row>
    <row r="581" spans="1:28" ht="17">
      <c r="A581" s="12"/>
      <c r="B581" s="12"/>
      <c r="C581" s="12">
        <f t="shared" si="0"/>
        <v>0</v>
      </c>
      <c r="D581" s="12">
        <f t="shared" si="1"/>
        <v>0</v>
      </c>
      <c r="E581" s="12" t="str">
        <f t="shared" ref="E581:H581" si="581">IF($B581="","",IF($I581=E$2,$B581,""))</f>
        <v/>
      </c>
      <c r="F581" s="12" t="str">
        <f t="shared" si="581"/>
        <v/>
      </c>
      <c r="G581" s="12" t="str">
        <f t="shared" si="581"/>
        <v/>
      </c>
      <c r="H581" s="12" t="str">
        <f t="shared" si="581"/>
        <v/>
      </c>
      <c r="I581" s="16" t="str">
        <f t="shared" si="3"/>
        <v/>
      </c>
      <c r="J581" s="12"/>
      <c r="K581" s="12">
        <f>'記入シート_A(本人)'!D581</f>
        <v>0</v>
      </c>
      <c r="L581" s="12">
        <f>記入シート_B!D581</f>
        <v>0</v>
      </c>
      <c r="M581" s="12">
        <f>記入シート_C!D581</f>
        <v>0</v>
      </c>
      <c r="N581" s="12">
        <f>記入シート_D!D581</f>
        <v>0</v>
      </c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</row>
    <row r="582" spans="1:28" ht="17">
      <c r="A582" s="12"/>
      <c r="B582" s="12"/>
      <c r="C582" s="12">
        <f t="shared" si="0"/>
        <v>0</v>
      </c>
      <c r="D582" s="12">
        <f t="shared" si="1"/>
        <v>0</v>
      </c>
      <c r="E582" s="12" t="str">
        <f t="shared" ref="E582:H582" si="582">IF($B582="","",IF($I582=E$2,$B582,""))</f>
        <v/>
      </c>
      <c r="F582" s="12" t="str">
        <f t="shared" si="582"/>
        <v/>
      </c>
      <c r="G582" s="12" t="str">
        <f t="shared" si="582"/>
        <v/>
      </c>
      <c r="H582" s="12" t="str">
        <f t="shared" si="582"/>
        <v/>
      </c>
      <c r="I582" s="16" t="str">
        <f t="shared" si="3"/>
        <v/>
      </c>
      <c r="J582" s="12"/>
      <c r="K582" s="12">
        <f>'記入シート_A(本人)'!D582</f>
        <v>0</v>
      </c>
      <c r="L582" s="12">
        <f>記入シート_B!D582</f>
        <v>0</v>
      </c>
      <c r="M582" s="12">
        <f>記入シート_C!D582</f>
        <v>0</v>
      </c>
      <c r="N582" s="12">
        <f>記入シート_D!D582</f>
        <v>0</v>
      </c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</row>
    <row r="583" spans="1:28" ht="17">
      <c r="A583" s="12"/>
      <c r="B583" s="12"/>
      <c r="C583" s="12">
        <f t="shared" si="0"/>
        <v>0</v>
      </c>
      <c r="D583" s="12">
        <f t="shared" si="1"/>
        <v>0</v>
      </c>
      <c r="E583" s="12" t="str">
        <f t="shared" ref="E583:H583" si="583">IF($B583="","",IF($I583=E$2,$B583,""))</f>
        <v/>
      </c>
      <c r="F583" s="12" t="str">
        <f t="shared" si="583"/>
        <v/>
      </c>
      <c r="G583" s="12" t="str">
        <f t="shared" si="583"/>
        <v/>
      </c>
      <c r="H583" s="12" t="str">
        <f t="shared" si="583"/>
        <v/>
      </c>
      <c r="I583" s="16" t="str">
        <f t="shared" si="3"/>
        <v/>
      </c>
      <c r="J583" s="12"/>
      <c r="K583" s="12">
        <f>'記入シート_A(本人)'!D583</f>
        <v>0</v>
      </c>
      <c r="L583" s="12">
        <f>記入シート_B!D583</f>
        <v>0</v>
      </c>
      <c r="M583" s="12">
        <f>記入シート_C!D583</f>
        <v>0</v>
      </c>
      <c r="N583" s="12">
        <f>記入シート_D!D583</f>
        <v>0</v>
      </c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</row>
    <row r="584" spans="1:28" ht="17">
      <c r="A584" s="12"/>
      <c r="B584" s="12"/>
      <c r="C584" s="12">
        <f t="shared" si="0"/>
        <v>0</v>
      </c>
      <c r="D584" s="12">
        <f t="shared" si="1"/>
        <v>0</v>
      </c>
      <c r="E584" s="12" t="str">
        <f t="shared" ref="E584:H584" si="584">IF($B584="","",IF($I584=E$2,$B584,""))</f>
        <v/>
      </c>
      <c r="F584" s="12" t="str">
        <f t="shared" si="584"/>
        <v/>
      </c>
      <c r="G584" s="12" t="str">
        <f t="shared" si="584"/>
        <v/>
      </c>
      <c r="H584" s="12" t="str">
        <f t="shared" si="584"/>
        <v/>
      </c>
      <c r="I584" s="16" t="str">
        <f t="shared" si="3"/>
        <v/>
      </c>
      <c r="J584" s="12"/>
      <c r="K584" s="12">
        <f>'記入シート_A(本人)'!D584</f>
        <v>0</v>
      </c>
      <c r="L584" s="12">
        <f>記入シート_B!D584</f>
        <v>0</v>
      </c>
      <c r="M584" s="12">
        <f>記入シート_C!D584</f>
        <v>0</v>
      </c>
      <c r="N584" s="12">
        <f>記入シート_D!D584</f>
        <v>0</v>
      </c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</row>
    <row r="585" spans="1:28" ht="17">
      <c r="A585" s="12"/>
      <c r="B585" s="12"/>
      <c r="C585" s="12">
        <f t="shared" si="0"/>
        <v>0</v>
      </c>
      <c r="D585" s="12">
        <f t="shared" si="1"/>
        <v>0</v>
      </c>
      <c r="E585" s="12" t="str">
        <f t="shared" ref="E585:H585" si="585">IF($B585="","",IF($I585=E$2,$B585,""))</f>
        <v/>
      </c>
      <c r="F585" s="12" t="str">
        <f t="shared" si="585"/>
        <v/>
      </c>
      <c r="G585" s="12" t="str">
        <f t="shared" si="585"/>
        <v/>
      </c>
      <c r="H585" s="12" t="str">
        <f t="shared" si="585"/>
        <v/>
      </c>
      <c r="I585" s="16" t="str">
        <f t="shared" si="3"/>
        <v/>
      </c>
      <c r="J585" s="12"/>
      <c r="K585" s="12">
        <f>'記入シート_A(本人)'!D585</f>
        <v>0</v>
      </c>
      <c r="L585" s="12">
        <f>記入シート_B!D585</f>
        <v>0</v>
      </c>
      <c r="M585" s="12">
        <f>記入シート_C!D585</f>
        <v>0</v>
      </c>
      <c r="N585" s="12">
        <f>記入シート_D!D585</f>
        <v>0</v>
      </c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</row>
    <row r="586" spans="1:28" ht="17">
      <c r="A586" s="12"/>
      <c r="B586" s="12"/>
      <c r="C586" s="12">
        <f t="shared" si="0"/>
        <v>0</v>
      </c>
      <c r="D586" s="12">
        <f t="shared" si="1"/>
        <v>0</v>
      </c>
      <c r="E586" s="12" t="str">
        <f t="shared" ref="E586:H586" si="586">IF($B586="","",IF($I586=E$2,$B586,""))</f>
        <v/>
      </c>
      <c r="F586" s="12" t="str">
        <f t="shared" si="586"/>
        <v/>
      </c>
      <c r="G586" s="12" t="str">
        <f t="shared" si="586"/>
        <v/>
      </c>
      <c r="H586" s="12" t="str">
        <f t="shared" si="586"/>
        <v/>
      </c>
      <c r="I586" s="16" t="str">
        <f t="shared" si="3"/>
        <v/>
      </c>
      <c r="J586" s="12"/>
      <c r="K586" s="12">
        <f>'記入シート_A(本人)'!D586</f>
        <v>0</v>
      </c>
      <c r="L586" s="12">
        <f>記入シート_B!D586</f>
        <v>0</v>
      </c>
      <c r="M586" s="12">
        <f>記入シート_C!D586</f>
        <v>0</v>
      </c>
      <c r="N586" s="12">
        <f>記入シート_D!D586</f>
        <v>0</v>
      </c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</row>
    <row r="587" spans="1:28" ht="17">
      <c r="A587" s="12"/>
      <c r="B587" s="12"/>
      <c r="C587" s="12">
        <f t="shared" si="0"/>
        <v>0</v>
      </c>
      <c r="D587" s="12">
        <f t="shared" si="1"/>
        <v>0</v>
      </c>
      <c r="E587" s="12" t="str">
        <f t="shared" ref="E587:H587" si="587">IF($B587="","",IF($I587=E$2,$B587,""))</f>
        <v/>
      </c>
      <c r="F587" s="12" t="str">
        <f t="shared" si="587"/>
        <v/>
      </c>
      <c r="G587" s="12" t="str">
        <f t="shared" si="587"/>
        <v/>
      </c>
      <c r="H587" s="12" t="str">
        <f t="shared" si="587"/>
        <v/>
      </c>
      <c r="I587" s="16" t="str">
        <f t="shared" si="3"/>
        <v/>
      </c>
      <c r="J587" s="12"/>
      <c r="K587" s="12">
        <f>'記入シート_A(本人)'!D587</f>
        <v>0</v>
      </c>
      <c r="L587" s="12">
        <f>記入シート_B!D587</f>
        <v>0</v>
      </c>
      <c r="M587" s="12">
        <f>記入シート_C!D587</f>
        <v>0</v>
      </c>
      <c r="N587" s="12">
        <f>記入シート_D!D587</f>
        <v>0</v>
      </c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</row>
    <row r="588" spans="1:28" ht="17">
      <c r="A588" s="12"/>
      <c r="B588" s="12"/>
      <c r="C588" s="12">
        <f t="shared" si="0"/>
        <v>0</v>
      </c>
      <c r="D588" s="12">
        <f t="shared" si="1"/>
        <v>0</v>
      </c>
      <c r="E588" s="12" t="str">
        <f t="shared" ref="E588:H588" si="588">IF($B588="","",IF($I588=E$2,$B588,""))</f>
        <v/>
      </c>
      <c r="F588" s="12" t="str">
        <f t="shared" si="588"/>
        <v/>
      </c>
      <c r="G588" s="12" t="str">
        <f t="shared" si="588"/>
        <v/>
      </c>
      <c r="H588" s="12" t="str">
        <f t="shared" si="588"/>
        <v/>
      </c>
      <c r="I588" s="16" t="str">
        <f t="shared" si="3"/>
        <v/>
      </c>
      <c r="J588" s="12"/>
      <c r="K588" s="12">
        <f>'記入シート_A(本人)'!D588</f>
        <v>0</v>
      </c>
      <c r="L588" s="12">
        <f>記入シート_B!D588</f>
        <v>0</v>
      </c>
      <c r="M588" s="12">
        <f>記入シート_C!D588</f>
        <v>0</v>
      </c>
      <c r="N588" s="12">
        <f>記入シート_D!D588</f>
        <v>0</v>
      </c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</row>
    <row r="589" spans="1:28" ht="17">
      <c r="A589" s="12"/>
      <c r="B589" s="12"/>
      <c r="C589" s="12">
        <f t="shared" si="0"/>
        <v>0</v>
      </c>
      <c r="D589" s="12">
        <f t="shared" si="1"/>
        <v>0</v>
      </c>
      <c r="E589" s="12" t="str">
        <f t="shared" ref="E589:H589" si="589">IF($B589="","",IF($I589=E$2,$B589,""))</f>
        <v/>
      </c>
      <c r="F589" s="12" t="str">
        <f t="shared" si="589"/>
        <v/>
      </c>
      <c r="G589" s="12" t="str">
        <f t="shared" si="589"/>
        <v/>
      </c>
      <c r="H589" s="12" t="str">
        <f t="shared" si="589"/>
        <v/>
      </c>
      <c r="I589" s="16" t="str">
        <f t="shared" si="3"/>
        <v/>
      </c>
      <c r="J589" s="12"/>
      <c r="K589" s="12">
        <f>'記入シート_A(本人)'!D589</f>
        <v>0</v>
      </c>
      <c r="L589" s="12">
        <f>記入シート_B!D589</f>
        <v>0</v>
      </c>
      <c r="M589" s="12">
        <f>記入シート_C!D589</f>
        <v>0</v>
      </c>
      <c r="N589" s="12">
        <f>記入シート_D!D589</f>
        <v>0</v>
      </c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</row>
    <row r="590" spans="1:28" ht="17">
      <c r="A590" s="12"/>
      <c r="B590" s="12"/>
      <c r="C590" s="12">
        <f t="shared" si="0"/>
        <v>0</v>
      </c>
      <c r="D590" s="12">
        <f t="shared" si="1"/>
        <v>0</v>
      </c>
      <c r="E590" s="12" t="str">
        <f t="shared" ref="E590:H590" si="590">IF($B590="","",IF($I590=E$2,$B590,""))</f>
        <v/>
      </c>
      <c r="F590" s="12" t="str">
        <f t="shared" si="590"/>
        <v/>
      </c>
      <c r="G590" s="12" t="str">
        <f t="shared" si="590"/>
        <v/>
      </c>
      <c r="H590" s="12" t="str">
        <f t="shared" si="590"/>
        <v/>
      </c>
      <c r="I590" s="16" t="str">
        <f t="shared" si="3"/>
        <v/>
      </c>
      <c r="J590" s="12"/>
      <c r="K590" s="12">
        <f>'記入シート_A(本人)'!D590</f>
        <v>0</v>
      </c>
      <c r="L590" s="12">
        <f>記入シート_B!D590</f>
        <v>0</v>
      </c>
      <c r="M590" s="12">
        <f>記入シート_C!D590</f>
        <v>0</v>
      </c>
      <c r="N590" s="12">
        <f>記入シート_D!D590</f>
        <v>0</v>
      </c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</row>
    <row r="591" spans="1:28" ht="17">
      <c r="A591" s="12"/>
      <c r="B591" s="12"/>
      <c r="C591" s="12">
        <f t="shared" si="0"/>
        <v>0</v>
      </c>
      <c r="D591" s="12">
        <f t="shared" si="1"/>
        <v>0</v>
      </c>
      <c r="E591" s="12" t="str">
        <f t="shared" ref="E591:H591" si="591">IF($B591="","",IF($I591=E$2,$B591,""))</f>
        <v/>
      </c>
      <c r="F591" s="12" t="str">
        <f t="shared" si="591"/>
        <v/>
      </c>
      <c r="G591" s="12" t="str">
        <f t="shared" si="591"/>
        <v/>
      </c>
      <c r="H591" s="12" t="str">
        <f t="shared" si="591"/>
        <v/>
      </c>
      <c r="I591" s="16" t="str">
        <f t="shared" si="3"/>
        <v/>
      </c>
      <c r="J591" s="12"/>
      <c r="K591" s="12">
        <f>'記入シート_A(本人)'!D591</f>
        <v>0</v>
      </c>
      <c r="L591" s="12">
        <f>記入シート_B!D591</f>
        <v>0</v>
      </c>
      <c r="M591" s="12">
        <f>記入シート_C!D591</f>
        <v>0</v>
      </c>
      <c r="N591" s="12">
        <f>記入シート_D!D591</f>
        <v>0</v>
      </c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</row>
    <row r="592" spans="1:28" ht="17">
      <c r="A592" s="12"/>
      <c r="B592" s="12"/>
      <c r="C592" s="12">
        <f t="shared" si="0"/>
        <v>0</v>
      </c>
      <c r="D592" s="12">
        <f t="shared" si="1"/>
        <v>0</v>
      </c>
      <c r="E592" s="12" t="str">
        <f t="shared" ref="E592:H592" si="592">IF($B592="","",IF($I592=E$2,$B592,""))</f>
        <v/>
      </c>
      <c r="F592" s="12" t="str">
        <f t="shared" si="592"/>
        <v/>
      </c>
      <c r="G592" s="12" t="str">
        <f t="shared" si="592"/>
        <v/>
      </c>
      <c r="H592" s="12" t="str">
        <f t="shared" si="592"/>
        <v/>
      </c>
      <c r="I592" s="16" t="str">
        <f t="shared" si="3"/>
        <v/>
      </c>
      <c r="J592" s="12"/>
      <c r="K592" s="12">
        <f>'記入シート_A(本人)'!D592</f>
        <v>0</v>
      </c>
      <c r="L592" s="12">
        <f>記入シート_B!D592</f>
        <v>0</v>
      </c>
      <c r="M592" s="12">
        <f>記入シート_C!D592</f>
        <v>0</v>
      </c>
      <c r="N592" s="12">
        <f>記入シート_D!D592</f>
        <v>0</v>
      </c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</row>
    <row r="593" spans="1:28" ht="17">
      <c r="A593" s="12"/>
      <c r="B593" s="12"/>
      <c r="C593" s="12">
        <f t="shared" si="0"/>
        <v>0</v>
      </c>
      <c r="D593" s="12">
        <f t="shared" si="1"/>
        <v>0</v>
      </c>
      <c r="E593" s="12" t="str">
        <f t="shared" ref="E593:H593" si="593">IF($B593="","",IF($I593=E$2,$B593,""))</f>
        <v/>
      </c>
      <c r="F593" s="12" t="str">
        <f t="shared" si="593"/>
        <v/>
      </c>
      <c r="G593" s="12" t="str">
        <f t="shared" si="593"/>
        <v/>
      </c>
      <c r="H593" s="12" t="str">
        <f t="shared" si="593"/>
        <v/>
      </c>
      <c r="I593" s="16" t="str">
        <f t="shared" si="3"/>
        <v/>
      </c>
      <c r="J593" s="12"/>
      <c r="K593" s="12">
        <f>'記入シート_A(本人)'!D593</f>
        <v>0</v>
      </c>
      <c r="L593" s="12">
        <f>記入シート_B!D593</f>
        <v>0</v>
      </c>
      <c r="M593" s="12">
        <f>記入シート_C!D593</f>
        <v>0</v>
      </c>
      <c r="N593" s="12">
        <f>記入シート_D!D593</f>
        <v>0</v>
      </c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</row>
    <row r="594" spans="1:28" ht="17">
      <c r="A594" s="12"/>
      <c r="B594" s="12"/>
      <c r="C594" s="12">
        <f t="shared" si="0"/>
        <v>0</v>
      </c>
      <c r="D594" s="12">
        <f t="shared" si="1"/>
        <v>0</v>
      </c>
      <c r="E594" s="12" t="str">
        <f t="shared" ref="E594:H594" si="594">IF($B594="","",IF($I594=E$2,$B594,""))</f>
        <v/>
      </c>
      <c r="F594" s="12" t="str">
        <f t="shared" si="594"/>
        <v/>
      </c>
      <c r="G594" s="12" t="str">
        <f t="shared" si="594"/>
        <v/>
      </c>
      <c r="H594" s="12" t="str">
        <f t="shared" si="594"/>
        <v/>
      </c>
      <c r="I594" s="16" t="str">
        <f t="shared" si="3"/>
        <v/>
      </c>
      <c r="J594" s="12"/>
      <c r="K594" s="12">
        <f>'記入シート_A(本人)'!D594</f>
        <v>0</v>
      </c>
      <c r="L594" s="12">
        <f>記入シート_B!D594</f>
        <v>0</v>
      </c>
      <c r="M594" s="12">
        <f>記入シート_C!D594</f>
        <v>0</v>
      </c>
      <c r="N594" s="12">
        <f>記入シート_D!D594</f>
        <v>0</v>
      </c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</row>
    <row r="595" spans="1:28" ht="17">
      <c r="A595" s="12"/>
      <c r="B595" s="12"/>
      <c r="C595" s="12">
        <f t="shared" si="0"/>
        <v>0</v>
      </c>
      <c r="D595" s="12">
        <f t="shared" si="1"/>
        <v>0</v>
      </c>
      <c r="E595" s="12" t="str">
        <f t="shared" ref="E595:H595" si="595">IF($B595="","",IF($I595=E$2,$B595,""))</f>
        <v/>
      </c>
      <c r="F595" s="12" t="str">
        <f t="shared" si="595"/>
        <v/>
      </c>
      <c r="G595" s="12" t="str">
        <f t="shared" si="595"/>
        <v/>
      </c>
      <c r="H595" s="12" t="str">
        <f t="shared" si="595"/>
        <v/>
      </c>
      <c r="I595" s="16" t="str">
        <f t="shared" si="3"/>
        <v/>
      </c>
      <c r="J595" s="12"/>
      <c r="K595" s="12">
        <f>'記入シート_A(本人)'!D595</f>
        <v>0</v>
      </c>
      <c r="L595" s="12">
        <f>記入シート_B!D595</f>
        <v>0</v>
      </c>
      <c r="M595" s="12">
        <f>記入シート_C!D595</f>
        <v>0</v>
      </c>
      <c r="N595" s="12">
        <f>記入シート_D!D595</f>
        <v>0</v>
      </c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</row>
    <row r="596" spans="1:28" ht="17">
      <c r="A596" s="12"/>
      <c r="B596" s="12"/>
      <c r="C596" s="12">
        <f t="shared" si="0"/>
        <v>0</v>
      </c>
      <c r="D596" s="12">
        <f t="shared" si="1"/>
        <v>0</v>
      </c>
      <c r="E596" s="12" t="str">
        <f t="shared" ref="E596:H596" si="596">IF($B596="","",IF($I596=E$2,$B596,""))</f>
        <v/>
      </c>
      <c r="F596" s="12" t="str">
        <f t="shared" si="596"/>
        <v/>
      </c>
      <c r="G596" s="12" t="str">
        <f t="shared" si="596"/>
        <v/>
      </c>
      <c r="H596" s="12" t="str">
        <f t="shared" si="596"/>
        <v/>
      </c>
      <c r="I596" s="16" t="str">
        <f t="shared" si="3"/>
        <v/>
      </c>
      <c r="J596" s="12"/>
      <c r="K596" s="12">
        <f>'記入シート_A(本人)'!D596</f>
        <v>0</v>
      </c>
      <c r="L596" s="12">
        <f>記入シート_B!D596</f>
        <v>0</v>
      </c>
      <c r="M596" s="12">
        <f>記入シート_C!D596</f>
        <v>0</v>
      </c>
      <c r="N596" s="12">
        <f>記入シート_D!D596</f>
        <v>0</v>
      </c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</row>
    <row r="597" spans="1:28" ht="17">
      <c r="A597" s="12"/>
      <c r="B597" s="12"/>
      <c r="C597" s="12">
        <f t="shared" si="0"/>
        <v>0</v>
      </c>
      <c r="D597" s="12">
        <f t="shared" si="1"/>
        <v>0</v>
      </c>
      <c r="E597" s="12" t="str">
        <f t="shared" ref="E597:H597" si="597">IF($B597="","",IF($I597=E$2,$B597,""))</f>
        <v/>
      </c>
      <c r="F597" s="12" t="str">
        <f t="shared" si="597"/>
        <v/>
      </c>
      <c r="G597" s="12" t="str">
        <f t="shared" si="597"/>
        <v/>
      </c>
      <c r="H597" s="12" t="str">
        <f t="shared" si="597"/>
        <v/>
      </c>
      <c r="I597" s="16" t="str">
        <f t="shared" si="3"/>
        <v/>
      </c>
      <c r="J597" s="12"/>
      <c r="K597" s="12">
        <f>'記入シート_A(本人)'!D597</f>
        <v>0</v>
      </c>
      <c r="L597" s="12">
        <f>記入シート_B!D597</f>
        <v>0</v>
      </c>
      <c r="M597" s="12">
        <f>記入シート_C!D597</f>
        <v>0</v>
      </c>
      <c r="N597" s="12">
        <f>記入シート_D!D597</f>
        <v>0</v>
      </c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</row>
    <row r="598" spans="1:28" ht="17">
      <c r="A598" s="12"/>
      <c r="B598" s="12"/>
      <c r="C598" s="12">
        <f t="shared" si="0"/>
        <v>0</v>
      </c>
      <c r="D598" s="12">
        <f t="shared" si="1"/>
        <v>0</v>
      </c>
      <c r="E598" s="12" t="str">
        <f t="shared" ref="E598:H598" si="598">IF($B598="","",IF($I598=E$2,$B598,""))</f>
        <v/>
      </c>
      <c r="F598" s="12" t="str">
        <f t="shared" si="598"/>
        <v/>
      </c>
      <c r="G598" s="12" t="str">
        <f t="shared" si="598"/>
        <v/>
      </c>
      <c r="H598" s="12" t="str">
        <f t="shared" si="598"/>
        <v/>
      </c>
      <c r="I598" s="16" t="str">
        <f t="shared" si="3"/>
        <v/>
      </c>
      <c r="J598" s="12"/>
      <c r="K598" s="12">
        <f>'記入シート_A(本人)'!D598</f>
        <v>0</v>
      </c>
      <c r="L598" s="12">
        <f>記入シート_B!D598</f>
        <v>0</v>
      </c>
      <c r="M598" s="12">
        <f>記入シート_C!D598</f>
        <v>0</v>
      </c>
      <c r="N598" s="12">
        <f>記入シート_D!D598</f>
        <v>0</v>
      </c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</row>
    <row r="599" spans="1:28" ht="17">
      <c r="A599" s="12"/>
      <c r="B599" s="12"/>
      <c r="C599" s="12">
        <f t="shared" si="0"/>
        <v>0</v>
      </c>
      <c r="D599" s="12">
        <f t="shared" si="1"/>
        <v>0</v>
      </c>
      <c r="E599" s="12" t="str">
        <f t="shared" ref="E599:H599" si="599">IF($B599="","",IF($I599=E$2,$B599,""))</f>
        <v/>
      </c>
      <c r="F599" s="12" t="str">
        <f t="shared" si="599"/>
        <v/>
      </c>
      <c r="G599" s="12" t="str">
        <f t="shared" si="599"/>
        <v/>
      </c>
      <c r="H599" s="12" t="str">
        <f t="shared" si="599"/>
        <v/>
      </c>
      <c r="I599" s="16" t="str">
        <f t="shared" si="3"/>
        <v/>
      </c>
      <c r="J599" s="12"/>
      <c r="K599" s="12">
        <f>'記入シート_A(本人)'!D599</f>
        <v>0</v>
      </c>
      <c r="L599" s="12">
        <f>記入シート_B!D599</f>
        <v>0</v>
      </c>
      <c r="M599" s="12">
        <f>記入シート_C!D599</f>
        <v>0</v>
      </c>
      <c r="N599" s="12">
        <f>記入シート_D!D599</f>
        <v>0</v>
      </c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</row>
    <row r="600" spans="1:28" ht="17">
      <c r="A600" s="12"/>
      <c r="B600" s="12"/>
      <c r="C600" s="12">
        <f t="shared" si="0"/>
        <v>0</v>
      </c>
      <c r="D600" s="12">
        <f t="shared" si="1"/>
        <v>0</v>
      </c>
      <c r="E600" s="12" t="str">
        <f t="shared" ref="E600:H600" si="600">IF($B600="","",IF($I600=E$2,$B600,""))</f>
        <v/>
      </c>
      <c r="F600" s="12" t="str">
        <f t="shared" si="600"/>
        <v/>
      </c>
      <c r="G600" s="12" t="str">
        <f t="shared" si="600"/>
        <v/>
      </c>
      <c r="H600" s="12" t="str">
        <f t="shared" si="600"/>
        <v/>
      </c>
      <c r="I600" s="16" t="str">
        <f t="shared" si="3"/>
        <v/>
      </c>
      <c r="J600" s="12"/>
      <c r="K600" s="12">
        <f>'記入シート_A(本人)'!D600</f>
        <v>0</v>
      </c>
      <c r="L600" s="12">
        <f>記入シート_B!D600</f>
        <v>0</v>
      </c>
      <c r="M600" s="12">
        <f>記入シート_C!D600</f>
        <v>0</v>
      </c>
      <c r="N600" s="12">
        <f>記入シート_D!D600</f>
        <v>0</v>
      </c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</row>
    <row r="601" spans="1:28" ht="17">
      <c r="A601" s="12"/>
      <c r="B601" s="12"/>
      <c r="C601" s="12">
        <f t="shared" si="0"/>
        <v>0</v>
      </c>
      <c r="D601" s="12">
        <f t="shared" si="1"/>
        <v>0</v>
      </c>
      <c r="E601" s="12" t="str">
        <f t="shared" ref="E601:H601" si="601">IF($B601="","",IF($I601=E$2,$B601,""))</f>
        <v/>
      </c>
      <c r="F601" s="12" t="str">
        <f t="shared" si="601"/>
        <v/>
      </c>
      <c r="G601" s="12" t="str">
        <f t="shared" si="601"/>
        <v/>
      </c>
      <c r="H601" s="12" t="str">
        <f t="shared" si="601"/>
        <v/>
      </c>
      <c r="I601" s="16" t="str">
        <f t="shared" si="3"/>
        <v/>
      </c>
      <c r="J601" s="12"/>
      <c r="K601" s="12">
        <f>'記入シート_A(本人)'!D601</f>
        <v>0</v>
      </c>
      <c r="L601" s="12">
        <f>記入シート_B!D601</f>
        <v>0</v>
      </c>
      <c r="M601" s="12">
        <f>記入シート_C!D601</f>
        <v>0</v>
      </c>
      <c r="N601" s="12">
        <f>記入シート_D!D601</f>
        <v>0</v>
      </c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</row>
    <row r="602" spans="1:28" ht="17">
      <c r="A602" s="12"/>
      <c r="B602" s="12"/>
      <c r="C602" s="12">
        <f t="shared" si="0"/>
        <v>0</v>
      </c>
      <c r="D602" s="12">
        <f t="shared" si="1"/>
        <v>0</v>
      </c>
      <c r="E602" s="12" t="str">
        <f t="shared" ref="E602:H602" si="602">IF($B602="","",IF($I602=E$2,$B602,""))</f>
        <v/>
      </c>
      <c r="F602" s="12" t="str">
        <f t="shared" si="602"/>
        <v/>
      </c>
      <c r="G602" s="12" t="str">
        <f t="shared" si="602"/>
        <v/>
      </c>
      <c r="H602" s="12" t="str">
        <f t="shared" si="602"/>
        <v/>
      </c>
      <c r="I602" s="16" t="str">
        <f t="shared" si="3"/>
        <v/>
      </c>
      <c r="J602" s="12"/>
      <c r="K602" s="12">
        <f>'記入シート_A(本人)'!D602</f>
        <v>0</v>
      </c>
      <c r="L602" s="12">
        <f>記入シート_B!D602</f>
        <v>0</v>
      </c>
      <c r="M602" s="12">
        <f>記入シート_C!D602</f>
        <v>0</v>
      </c>
      <c r="N602" s="12">
        <f>記入シート_D!D602</f>
        <v>0</v>
      </c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</row>
    <row r="603" spans="1:28" ht="17">
      <c r="A603" s="12"/>
      <c r="B603" s="12"/>
      <c r="C603" s="12">
        <f t="shared" si="0"/>
        <v>0</v>
      </c>
      <c r="D603" s="12">
        <f t="shared" si="1"/>
        <v>0</v>
      </c>
      <c r="E603" s="12" t="str">
        <f t="shared" ref="E603:H603" si="603">IF($B603="","",IF($I603=E$2,$B603,""))</f>
        <v/>
      </c>
      <c r="F603" s="12" t="str">
        <f t="shared" si="603"/>
        <v/>
      </c>
      <c r="G603" s="12" t="str">
        <f t="shared" si="603"/>
        <v/>
      </c>
      <c r="H603" s="12" t="str">
        <f t="shared" si="603"/>
        <v/>
      </c>
      <c r="I603" s="16" t="str">
        <f t="shared" si="3"/>
        <v/>
      </c>
      <c r="J603" s="12"/>
      <c r="K603" s="12">
        <f>'記入シート_A(本人)'!D603</f>
        <v>0</v>
      </c>
      <c r="L603" s="12">
        <f>記入シート_B!D603</f>
        <v>0</v>
      </c>
      <c r="M603" s="12">
        <f>記入シート_C!D603</f>
        <v>0</v>
      </c>
      <c r="N603" s="12">
        <f>記入シート_D!D603</f>
        <v>0</v>
      </c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</row>
    <row r="604" spans="1:28" ht="17">
      <c r="A604" s="12"/>
      <c r="B604" s="12"/>
      <c r="C604" s="12">
        <f t="shared" si="0"/>
        <v>0</v>
      </c>
      <c r="D604" s="12">
        <f t="shared" si="1"/>
        <v>0</v>
      </c>
      <c r="E604" s="12" t="str">
        <f t="shared" ref="E604:H604" si="604">IF($B604="","",IF($I604=E$2,$B604,""))</f>
        <v/>
      </c>
      <c r="F604" s="12" t="str">
        <f t="shared" si="604"/>
        <v/>
      </c>
      <c r="G604" s="12" t="str">
        <f t="shared" si="604"/>
        <v/>
      </c>
      <c r="H604" s="12" t="str">
        <f t="shared" si="604"/>
        <v/>
      </c>
      <c r="I604" s="16" t="str">
        <f t="shared" si="3"/>
        <v/>
      </c>
      <c r="J604" s="12"/>
      <c r="K604" s="12">
        <f>'記入シート_A(本人)'!D604</f>
        <v>0</v>
      </c>
      <c r="L604" s="12">
        <f>記入シート_B!D604</f>
        <v>0</v>
      </c>
      <c r="M604" s="12">
        <f>記入シート_C!D604</f>
        <v>0</v>
      </c>
      <c r="N604" s="12">
        <f>記入シート_D!D604</f>
        <v>0</v>
      </c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</row>
    <row r="605" spans="1:28" ht="17">
      <c r="A605" s="12"/>
      <c r="B605" s="12"/>
      <c r="C605" s="12">
        <f t="shared" si="0"/>
        <v>0</v>
      </c>
      <c r="D605" s="12">
        <f t="shared" si="1"/>
        <v>0</v>
      </c>
      <c r="E605" s="12" t="str">
        <f t="shared" ref="E605:H605" si="605">IF($B605="","",IF($I605=E$2,$B605,""))</f>
        <v/>
      </c>
      <c r="F605" s="12" t="str">
        <f t="shared" si="605"/>
        <v/>
      </c>
      <c r="G605" s="12" t="str">
        <f t="shared" si="605"/>
        <v/>
      </c>
      <c r="H605" s="12" t="str">
        <f t="shared" si="605"/>
        <v/>
      </c>
      <c r="I605" s="16" t="str">
        <f t="shared" si="3"/>
        <v/>
      </c>
      <c r="J605" s="12"/>
      <c r="K605" s="12">
        <f>'記入シート_A(本人)'!D605</f>
        <v>0</v>
      </c>
      <c r="L605" s="12">
        <f>記入シート_B!D605</f>
        <v>0</v>
      </c>
      <c r="M605" s="12">
        <f>記入シート_C!D605</f>
        <v>0</v>
      </c>
      <c r="N605" s="12">
        <f>記入シート_D!D605</f>
        <v>0</v>
      </c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</row>
    <row r="606" spans="1:28" ht="17">
      <c r="A606" s="12"/>
      <c r="B606" s="12"/>
      <c r="C606" s="12">
        <f t="shared" si="0"/>
        <v>0</v>
      </c>
      <c r="D606" s="12">
        <f t="shared" si="1"/>
        <v>0</v>
      </c>
      <c r="E606" s="12" t="str">
        <f t="shared" ref="E606:H606" si="606">IF($B606="","",IF($I606=E$2,$B606,""))</f>
        <v/>
      </c>
      <c r="F606" s="12" t="str">
        <f t="shared" si="606"/>
        <v/>
      </c>
      <c r="G606" s="12" t="str">
        <f t="shared" si="606"/>
        <v/>
      </c>
      <c r="H606" s="12" t="str">
        <f t="shared" si="606"/>
        <v/>
      </c>
      <c r="I606" s="16" t="str">
        <f t="shared" si="3"/>
        <v/>
      </c>
      <c r="J606" s="12"/>
      <c r="K606" s="12">
        <f>'記入シート_A(本人)'!D606</f>
        <v>0</v>
      </c>
      <c r="L606" s="12">
        <f>記入シート_B!D606</f>
        <v>0</v>
      </c>
      <c r="M606" s="12">
        <f>記入シート_C!D606</f>
        <v>0</v>
      </c>
      <c r="N606" s="12">
        <f>記入シート_D!D606</f>
        <v>0</v>
      </c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</row>
    <row r="607" spans="1:28" ht="17">
      <c r="A607" s="12"/>
      <c r="B607" s="12"/>
      <c r="C607" s="12">
        <f t="shared" si="0"/>
        <v>0</v>
      </c>
      <c r="D607" s="12">
        <f t="shared" si="1"/>
        <v>0</v>
      </c>
      <c r="E607" s="12" t="str">
        <f t="shared" ref="E607:H607" si="607">IF($B607="","",IF($I607=E$2,$B607,""))</f>
        <v/>
      </c>
      <c r="F607" s="12" t="str">
        <f t="shared" si="607"/>
        <v/>
      </c>
      <c r="G607" s="12" t="str">
        <f t="shared" si="607"/>
        <v/>
      </c>
      <c r="H607" s="12" t="str">
        <f t="shared" si="607"/>
        <v/>
      </c>
      <c r="I607" s="16" t="str">
        <f t="shared" si="3"/>
        <v/>
      </c>
      <c r="J607" s="12"/>
      <c r="K607" s="12">
        <f>'記入シート_A(本人)'!D607</f>
        <v>0</v>
      </c>
      <c r="L607" s="12">
        <f>記入シート_B!D607</f>
        <v>0</v>
      </c>
      <c r="M607" s="12">
        <f>記入シート_C!D607</f>
        <v>0</v>
      </c>
      <c r="N607" s="12">
        <f>記入シート_D!D607</f>
        <v>0</v>
      </c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</row>
    <row r="608" spans="1:28" ht="17">
      <c r="A608" s="12"/>
      <c r="B608" s="12"/>
      <c r="C608" s="12">
        <f t="shared" si="0"/>
        <v>0</v>
      </c>
      <c r="D608" s="12">
        <f t="shared" si="1"/>
        <v>0</v>
      </c>
      <c r="E608" s="12" t="str">
        <f t="shared" ref="E608:H608" si="608">IF($B608="","",IF($I608=E$2,$B608,""))</f>
        <v/>
      </c>
      <c r="F608" s="12" t="str">
        <f t="shared" si="608"/>
        <v/>
      </c>
      <c r="G608" s="12" t="str">
        <f t="shared" si="608"/>
        <v/>
      </c>
      <c r="H608" s="12" t="str">
        <f t="shared" si="608"/>
        <v/>
      </c>
      <c r="I608" s="16" t="str">
        <f t="shared" si="3"/>
        <v/>
      </c>
      <c r="J608" s="12"/>
      <c r="K608" s="12">
        <f>'記入シート_A(本人)'!D608</f>
        <v>0</v>
      </c>
      <c r="L608" s="12">
        <f>記入シート_B!D608</f>
        <v>0</v>
      </c>
      <c r="M608" s="12">
        <f>記入シート_C!D608</f>
        <v>0</v>
      </c>
      <c r="N608" s="12">
        <f>記入シート_D!D608</f>
        <v>0</v>
      </c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</row>
    <row r="609" spans="1:28" ht="17">
      <c r="A609" s="12"/>
      <c r="B609" s="12"/>
      <c r="C609" s="12">
        <f t="shared" si="0"/>
        <v>0</v>
      </c>
      <c r="D609" s="12">
        <f t="shared" si="1"/>
        <v>0</v>
      </c>
      <c r="E609" s="12" t="str">
        <f t="shared" ref="E609:H609" si="609">IF($B609="","",IF($I609=E$2,$B609,""))</f>
        <v/>
      </c>
      <c r="F609" s="12" t="str">
        <f t="shared" si="609"/>
        <v/>
      </c>
      <c r="G609" s="12" t="str">
        <f t="shared" si="609"/>
        <v/>
      </c>
      <c r="H609" s="12" t="str">
        <f t="shared" si="609"/>
        <v/>
      </c>
      <c r="I609" s="16" t="str">
        <f t="shared" si="3"/>
        <v/>
      </c>
      <c r="J609" s="12"/>
      <c r="K609" s="12">
        <f>'記入シート_A(本人)'!D609</f>
        <v>0</v>
      </c>
      <c r="L609" s="12">
        <f>記入シート_B!D609</f>
        <v>0</v>
      </c>
      <c r="M609" s="12">
        <f>記入シート_C!D609</f>
        <v>0</v>
      </c>
      <c r="N609" s="12">
        <f>記入シート_D!D609</f>
        <v>0</v>
      </c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</row>
    <row r="610" spans="1:28" ht="17">
      <c r="A610" s="12"/>
      <c r="B610" s="12"/>
      <c r="C610" s="12">
        <f t="shared" si="0"/>
        <v>0</v>
      </c>
      <c r="D610" s="12">
        <f t="shared" si="1"/>
        <v>0</v>
      </c>
      <c r="E610" s="12" t="str">
        <f t="shared" ref="E610:H610" si="610">IF($B610="","",IF($I610=E$2,$B610,""))</f>
        <v/>
      </c>
      <c r="F610" s="12" t="str">
        <f t="shared" si="610"/>
        <v/>
      </c>
      <c r="G610" s="12" t="str">
        <f t="shared" si="610"/>
        <v/>
      </c>
      <c r="H610" s="12" t="str">
        <f t="shared" si="610"/>
        <v/>
      </c>
      <c r="I610" s="16" t="str">
        <f t="shared" si="3"/>
        <v/>
      </c>
      <c r="J610" s="12"/>
      <c r="K610" s="12">
        <f>'記入シート_A(本人)'!D610</f>
        <v>0</v>
      </c>
      <c r="L610" s="12">
        <f>記入シート_B!D610</f>
        <v>0</v>
      </c>
      <c r="M610" s="12">
        <f>記入シート_C!D610</f>
        <v>0</v>
      </c>
      <c r="N610" s="12">
        <f>記入シート_D!D610</f>
        <v>0</v>
      </c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</row>
    <row r="611" spans="1:28" ht="17">
      <c r="A611" s="12"/>
      <c r="B611" s="12"/>
      <c r="C611" s="12">
        <f t="shared" si="0"/>
        <v>0</v>
      </c>
      <c r="D611" s="12">
        <f t="shared" si="1"/>
        <v>0</v>
      </c>
      <c r="E611" s="12" t="str">
        <f t="shared" ref="E611:H611" si="611">IF($B611="","",IF($I611=E$2,$B611,""))</f>
        <v/>
      </c>
      <c r="F611" s="12" t="str">
        <f t="shared" si="611"/>
        <v/>
      </c>
      <c r="G611" s="12" t="str">
        <f t="shared" si="611"/>
        <v/>
      </c>
      <c r="H611" s="12" t="str">
        <f t="shared" si="611"/>
        <v/>
      </c>
      <c r="I611" s="16" t="str">
        <f t="shared" si="3"/>
        <v/>
      </c>
      <c r="J611" s="12"/>
      <c r="K611" s="12">
        <f>'記入シート_A(本人)'!D611</f>
        <v>0</v>
      </c>
      <c r="L611" s="12">
        <f>記入シート_B!D611</f>
        <v>0</v>
      </c>
      <c r="M611" s="12">
        <f>記入シート_C!D611</f>
        <v>0</v>
      </c>
      <c r="N611" s="12">
        <f>記入シート_D!D611</f>
        <v>0</v>
      </c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</row>
    <row r="612" spans="1:28" ht="17">
      <c r="A612" s="12"/>
      <c r="B612" s="12"/>
      <c r="C612" s="12">
        <f t="shared" si="0"/>
        <v>0</v>
      </c>
      <c r="D612" s="12">
        <f t="shared" si="1"/>
        <v>0</v>
      </c>
      <c r="E612" s="12" t="str">
        <f t="shared" ref="E612:H612" si="612">IF($B612="","",IF($I612=E$2,$B612,""))</f>
        <v/>
      </c>
      <c r="F612" s="12" t="str">
        <f t="shared" si="612"/>
        <v/>
      </c>
      <c r="G612" s="12" t="str">
        <f t="shared" si="612"/>
        <v/>
      </c>
      <c r="H612" s="12" t="str">
        <f t="shared" si="612"/>
        <v/>
      </c>
      <c r="I612" s="16" t="str">
        <f t="shared" si="3"/>
        <v/>
      </c>
      <c r="J612" s="12"/>
      <c r="K612" s="12">
        <f>'記入シート_A(本人)'!D612</f>
        <v>0</v>
      </c>
      <c r="L612" s="12">
        <f>記入シート_B!D612</f>
        <v>0</v>
      </c>
      <c r="M612" s="12">
        <f>記入シート_C!D612</f>
        <v>0</v>
      </c>
      <c r="N612" s="12">
        <f>記入シート_D!D612</f>
        <v>0</v>
      </c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</row>
    <row r="613" spans="1:28" ht="17">
      <c r="A613" s="12"/>
      <c r="B613" s="12"/>
      <c r="C613" s="12">
        <f t="shared" si="0"/>
        <v>0</v>
      </c>
      <c r="D613" s="12">
        <f t="shared" si="1"/>
        <v>0</v>
      </c>
      <c r="E613" s="12" t="str">
        <f t="shared" ref="E613:H613" si="613">IF($B613="","",IF($I613=E$2,$B613,""))</f>
        <v/>
      </c>
      <c r="F613" s="12" t="str">
        <f t="shared" si="613"/>
        <v/>
      </c>
      <c r="G613" s="12" t="str">
        <f t="shared" si="613"/>
        <v/>
      </c>
      <c r="H613" s="12" t="str">
        <f t="shared" si="613"/>
        <v/>
      </c>
      <c r="I613" s="16" t="str">
        <f t="shared" si="3"/>
        <v/>
      </c>
      <c r="J613" s="12"/>
      <c r="K613" s="12">
        <f>'記入シート_A(本人)'!D613</f>
        <v>0</v>
      </c>
      <c r="L613" s="12">
        <f>記入シート_B!D613</f>
        <v>0</v>
      </c>
      <c r="M613" s="12">
        <f>記入シート_C!D613</f>
        <v>0</v>
      </c>
      <c r="N613" s="12">
        <f>記入シート_D!D613</f>
        <v>0</v>
      </c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</row>
    <row r="614" spans="1:28" ht="17">
      <c r="A614" s="12"/>
      <c r="B614" s="12"/>
      <c r="C614" s="12">
        <f t="shared" si="0"/>
        <v>0</v>
      </c>
      <c r="D614" s="12">
        <f t="shared" si="1"/>
        <v>0</v>
      </c>
      <c r="E614" s="12" t="str">
        <f t="shared" ref="E614:H614" si="614">IF($B614="","",IF($I614=E$2,$B614,""))</f>
        <v/>
      </c>
      <c r="F614" s="12" t="str">
        <f t="shared" si="614"/>
        <v/>
      </c>
      <c r="G614" s="12" t="str">
        <f t="shared" si="614"/>
        <v/>
      </c>
      <c r="H614" s="12" t="str">
        <f t="shared" si="614"/>
        <v/>
      </c>
      <c r="I614" s="16" t="str">
        <f t="shared" si="3"/>
        <v/>
      </c>
      <c r="J614" s="12"/>
      <c r="K614" s="12">
        <f>'記入シート_A(本人)'!D614</f>
        <v>0</v>
      </c>
      <c r="L614" s="12">
        <f>記入シート_B!D614</f>
        <v>0</v>
      </c>
      <c r="M614" s="12">
        <f>記入シート_C!D614</f>
        <v>0</v>
      </c>
      <c r="N614" s="12">
        <f>記入シート_D!D614</f>
        <v>0</v>
      </c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</row>
    <row r="615" spans="1:28" ht="17">
      <c r="A615" s="12"/>
      <c r="B615" s="12"/>
      <c r="C615" s="12">
        <f t="shared" si="0"/>
        <v>0</v>
      </c>
      <c r="D615" s="12">
        <f t="shared" si="1"/>
        <v>0</v>
      </c>
      <c r="E615" s="12" t="str">
        <f t="shared" ref="E615:H615" si="615">IF($B615="","",IF($I615=E$2,$B615,""))</f>
        <v/>
      </c>
      <c r="F615" s="12" t="str">
        <f t="shared" si="615"/>
        <v/>
      </c>
      <c r="G615" s="12" t="str">
        <f t="shared" si="615"/>
        <v/>
      </c>
      <c r="H615" s="12" t="str">
        <f t="shared" si="615"/>
        <v/>
      </c>
      <c r="I615" s="16" t="str">
        <f t="shared" si="3"/>
        <v/>
      </c>
      <c r="J615" s="12"/>
      <c r="K615" s="12">
        <f>'記入シート_A(本人)'!D615</f>
        <v>0</v>
      </c>
      <c r="L615" s="12">
        <f>記入シート_B!D615</f>
        <v>0</v>
      </c>
      <c r="M615" s="12">
        <f>記入シート_C!D615</f>
        <v>0</v>
      </c>
      <c r="N615" s="12">
        <f>記入シート_D!D615</f>
        <v>0</v>
      </c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</row>
    <row r="616" spans="1:28" ht="17">
      <c r="A616" s="12"/>
      <c r="B616" s="12"/>
      <c r="C616" s="12">
        <f t="shared" si="0"/>
        <v>0</v>
      </c>
      <c r="D616" s="12">
        <f t="shared" si="1"/>
        <v>0</v>
      </c>
      <c r="E616" s="12" t="str">
        <f t="shared" ref="E616:H616" si="616">IF($B616="","",IF($I616=E$2,$B616,""))</f>
        <v/>
      </c>
      <c r="F616" s="12" t="str">
        <f t="shared" si="616"/>
        <v/>
      </c>
      <c r="G616" s="12" t="str">
        <f t="shared" si="616"/>
        <v/>
      </c>
      <c r="H616" s="12" t="str">
        <f t="shared" si="616"/>
        <v/>
      </c>
      <c r="I616" s="16" t="str">
        <f t="shared" si="3"/>
        <v/>
      </c>
      <c r="J616" s="12"/>
      <c r="K616" s="12">
        <f>'記入シート_A(本人)'!D616</f>
        <v>0</v>
      </c>
      <c r="L616" s="12">
        <f>記入シート_B!D616</f>
        <v>0</v>
      </c>
      <c r="M616" s="12">
        <f>記入シート_C!D616</f>
        <v>0</v>
      </c>
      <c r="N616" s="12">
        <f>記入シート_D!D616</f>
        <v>0</v>
      </c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</row>
    <row r="617" spans="1:28" ht="17">
      <c r="A617" s="12"/>
      <c r="B617" s="12"/>
      <c r="C617" s="12">
        <f t="shared" si="0"/>
        <v>0</v>
      </c>
      <c r="D617" s="12">
        <f t="shared" si="1"/>
        <v>0</v>
      </c>
      <c r="E617" s="12" t="str">
        <f t="shared" ref="E617:H617" si="617">IF($B617="","",IF($I617=E$2,$B617,""))</f>
        <v/>
      </c>
      <c r="F617" s="12" t="str">
        <f t="shared" si="617"/>
        <v/>
      </c>
      <c r="G617" s="12" t="str">
        <f t="shared" si="617"/>
        <v/>
      </c>
      <c r="H617" s="12" t="str">
        <f t="shared" si="617"/>
        <v/>
      </c>
      <c r="I617" s="16" t="str">
        <f t="shared" si="3"/>
        <v/>
      </c>
      <c r="J617" s="12"/>
      <c r="K617" s="12">
        <f>'記入シート_A(本人)'!D617</f>
        <v>0</v>
      </c>
      <c r="L617" s="12">
        <f>記入シート_B!D617</f>
        <v>0</v>
      </c>
      <c r="M617" s="12">
        <f>記入シート_C!D617</f>
        <v>0</v>
      </c>
      <c r="N617" s="12">
        <f>記入シート_D!D617</f>
        <v>0</v>
      </c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</row>
    <row r="618" spans="1:28" ht="17">
      <c r="A618" s="12"/>
      <c r="B618" s="12"/>
      <c r="C618" s="12">
        <f t="shared" si="0"/>
        <v>0</v>
      </c>
      <c r="D618" s="12">
        <f t="shared" si="1"/>
        <v>0</v>
      </c>
      <c r="E618" s="12" t="str">
        <f t="shared" ref="E618:H618" si="618">IF($B618="","",IF($I618=E$2,$B618,""))</f>
        <v/>
      </c>
      <c r="F618" s="12" t="str">
        <f t="shared" si="618"/>
        <v/>
      </c>
      <c r="G618" s="12" t="str">
        <f t="shared" si="618"/>
        <v/>
      </c>
      <c r="H618" s="12" t="str">
        <f t="shared" si="618"/>
        <v/>
      </c>
      <c r="I618" s="16" t="str">
        <f t="shared" si="3"/>
        <v/>
      </c>
      <c r="J618" s="12"/>
      <c r="K618" s="12">
        <f>'記入シート_A(本人)'!D618</f>
        <v>0</v>
      </c>
      <c r="L618" s="12">
        <f>記入シート_B!D618</f>
        <v>0</v>
      </c>
      <c r="M618" s="12">
        <f>記入シート_C!D618</f>
        <v>0</v>
      </c>
      <c r="N618" s="12">
        <f>記入シート_D!D618</f>
        <v>0</v>
      </c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</row>
    <row r="619" spans="1:28" ht="17">
      <c r="A619" s="12"/>
      <c r="B619" s="12"/>
      <c r="C619" s="12">
        <f t="shared" si="0"/>
        <v>0</v>
      </c>
      <c r="D619" s="12">
        <f t="shared" si="1"/>
        <v>0</v>
      </c>
      <c r="E619" s="12" t="str">
        <f t="shared" ref="E619:H619" si="619">IF($B619="","",IF($I619=E$2,$B619,""))</f>
        <v/>
      </c>
      <c r="F619" s="12" t="str">
        <f t="shared" si="619"/>
        <v/>
      </c>
      <c r="G619" s="12" t="str">
        <f t="shared" si="619"/>
        <v/>
      </c>
      <c r="H619" s="12" t="str">
        <f t="shared" si="619"/>
        <v/>
      </c>
      <c r="I619" s="16" t="str">
        <f t="shared" si="3"/>
        <v/>
      </c>
      <c r="J619" s="12"/>
      <c r="K619" s="12">
        <f>'記入シート_A(本人)'!D619</f>
        <v>0</v>
      </c>
      <c r="L619" s="12">
        <f>記入シート_B!D619</f>
        <v>0</v>
      </c>
      <c r="M619" s="12">
        <f>記入シート_C!D619</f>
        <v>0</v>
      </c>
      <c r="N619" s="12">
        <f>記入シート_D!D619</f>
        <v>0</v>
      </c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</row>
    <row r="620" spans="1:28" ht="17">
      <c r="A620" s="12"/>
      <c r="B620" s="12"/>
      <c r="C620" s="12">
        <f t="shared" si="0"/>
        <v>0</v>
      </c>
      <c r="D620" s="12">
        <f t="shared" si="1"/>
        <v>0</v>
      </c>
      <c r="E620" s="12" t="str">
        <f t="shared" ref="E620:H620" si="620">IF($B620="","",IF($I620=E$2,$B620,""))</f>
        <v/>
      </c>
      <c r="F620" s="12" t="str">
        <f t="shared" si="620"/>
        <v/>
      </c>
      <c r="G620" s="12" t="str">
        <f t="shared" si="620"/>
        <v/>
      </c>
      <c r="H620" s="12" t="str">
        <f t="shared" si="620"/>
        <v/>
      </c>
      <c r="I620" s="16" t="str">
        <f t="shared" si="3"/>
        <v/>
      </c>
      <c r="J620" s="12"/>
      <c r="K620" s="12">
        <f>'記入シート_A(本人)'!D620</f>
        <v>0</v>
      </c>
      <c r="L620" s="12">
        <f>記入シート_B!D620</f>
        <v>0</v>
      </c>
      <c r="M620" s="12">
        <f>記入シート_C!D620</f>
        <v>0</v>
      </c>
      <c r="N620" s="12">
        <f>記入シート_D!D620</f>
        <v>0</v>
      </c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</row>
    <row r="621" spans="1:28" ht="17">
      <c r="A621" s="12"/>
      <c r="B621" s="12"/>
      <c r="C621" s="12">
        <f t="shared" si="0"/>
        <v>0</v>
      </c>
      <c r="D621" s="12">
        <f t="shared" si="1"/>
        <v>0</v>
      </c>
      <c r="E621" s="12" t="str">
        <f t="shared" ref="E621:H621" si="621">IF($B621="","",IF($I621=E$2,$B621,""))</f>
        <v/>
      </c>
      <c r="F621" s="12" t="str">
        <f t="shared" si="621"/>
        <v/>
      </c>
      <c r="G621" s="12" t="str">
        <f t="shared" si="621"/>
        <v/>
      </c>
      <c r="H621" s="12" t="str">
        <f t="shared" si="621"/>
        <v/>
      </c>
      <c r="I621" s="16" t="str">
        <f t="shared" si="3"/>
        <v/>
      </c>
      <c r="J621" s="12"/>
      <c r="K621" s="12">
        <f>'記入シート_A(本人)'!D621</f>
        <v>0</v>
      </c>
      <c r="L621" s="12">
        <f>記入シート_B!D621</f>
        <v>0</v>
      </c>
      <c r="M621" s="12">
        <f>記入シート_C!D621</f>
        <v>0</v>
      </c>
      <c r="N621" s="12">
        <f>記入シート_D!D621</f>
        <v>0</v>
      </c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</row>
    <row r="622" spans="1:28" ht="17">
      <c r="A622" s="12"/>
      <c r="B622" s="12"/>
      <c r="C622" s="12">
        <f t="shared" si="0"/>
        <v>0</v>
      </c>
      <c r="D622" s="12">
        <f t="shared" si="1"/>
        <v>0</v>
      </c>
      <c r="E622" s="12" t="str">
        <f t="shared" ref="E622:H622" si="622">IF($B622="","",IF($I622=E$2,$B622,""))</f>
        <v/>
      </c>
      <c r="F622" s="12" t="str">
        <f t="shared" si="622"/>
        <v/>
      </c>
      <c r="G622" s="12" t="str">
        <f t="shared" si="622"/>
        <v/>
      </c>
      <c r="H622" s="12" t="str">
        <f t="shared" si="622"/>
        <v/>
      </c>
      <c r="I622" s="16" t="str">
        <f t="shared" si="3"/>
        <v/>
      </c>
      <c r="J622" s="12"/>
      <c r="K622" s="12">
        <f>'記入シート_A(本人)'!D622</f>
        <v>0</v>
      </c>
      <c r="L622" s="12">
        <f>記入シート_B!D622</f>
        <v>0</v>
      </c>
      <c r="M622" s="12">
        <f>記入シート_C!D622</f>
        <v>0</v>
      </c>
      <c r="N622" s="12">
        <f>記入シート_D!D622</f>
        <v>0</v>
      </c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</row>
    <row r="623" spans="1:28" ht="17">
      <c r="A623" s="12"/>
      <c r="B623" s="12"/>
      <c r="C623" s="12">
        <f t="shared" si="0"/>
        <v>0</v>
      </c>
      <c r="D623" s="12">
        <f t="shared" si="1"/>
        <v>0</v>
      </c>
      <c r="E623" s="12" t="str">
        <f t="shared" ref="E623:H623" si="623">IF($B623="","",IF($I623=E$2,$B623,""))</f>
        <v/>
      </c>
      <c r="F623" s="12" t="str">
        <f t="shared" si="623"/>
        <v/>
      </c>
      <c r="G623" s="12" t="str">
        <f t="shared" si="623"/>
        <v/>
      </c>
      <c r="H623" s="12" t="str">
        <f t="shared" si="623"/>
        <v/>
      </c>
      <c r="I623" s="16" t="str">
        <f t="shared" si="3"/>
        <v/>
      </c>
      <c r="J623" s="12"/>
      <c r="K623" s="12">
        <f>'記入シート_A(本人)'!D623</f>
        <v>0</v>
      </c>
      <c r="L623" s="12">
        <f>記入シート_B!D623</f>
        <v>0</v>
      </c>
      <c r="M623" s="12">
        <f>記入シート_C!D623</f>
        <v>0</v>
      </c>
      <c r="N623" s="12">
        <f>記入シート_D!D623</f>
        <v>0</v>
      </c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</row>
    <row r="624" spans="1:28" ht="17">
      <c r="A624" s="12"/>
      <c r="B624" s="12"/>
      <c r="C624" s="12">
        <f t="shared" si="0"/>
        <v>0</v>
      </c>
      <c r="D624" s="12">
        <f t="shared" si="1"/>
        <v>0</v>
      </c>
      <c r="E624" s="12" t="str">
        <f t="shared" ref="E624:H624" si="624">IF($B624="","",IF($I624=E$2,$B624,""))</f>
        <v/>
      </c>
      <c r="F624" s="12" t="str">
        <f t="shared" si="624"/>
        <v/>
      </c>
      <c r="G624" s="12" t="str">
        <f t="shared" si="624"/>
        <v/>
      </c>
      <c r="H624" s="12" t="str">
        <f t="shared" si="624"/>
        <v/>
      </c>
      <c r="I624" s="16" t="str">
        <f t="shared" si="3"/>
        <v/>
      </c>
      <c r="J624" s="12"/>
      <c r="K624" s="12">
        <f>'記入シート_A(本人)'!D624</f>
        <v>0</v>
      </c>
      <c r="L624" s="12">
        <f>記入シート_B!D624</f>
        <v>0</v>
      </c>
      <c r="M624" s="12">
        <f>記入シート_C!D624</f>
        <v>0</v>
      </c>
      <c r="N624" s="12">
        <f>記入シート_D!D624</f>
        <v>0</v>
      </c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</row>
    <row r="625" spans="1:28" ht="17">
      <c r="A625" s="12"/>
      <c r="B625" s="12"/>
      <c r="C625" s="12">
        <f t="shared" si="0"/>
        <v>0</v>
      </c>
      <c r="D625" s="12">
        <f t="shared" si="1"/>
        <v>0</v>
      </c>
      <c r="E625" s="12" t="str">
        <f t="shared" ref="E625:H625" si="625">IF($B625="","",IF($I625=E$2,$B625,""))</f>
        <v/>
      </c>
      <c r="F625" s="12" t="str">
        <f t="shared" si="625"/>
        <v/>
      </c>
      <c r="G625" s="12" t="str">
        <f t="shared" si="625"/>
        <v/>
      </c>
      <c r="H625" s="12" t="str">
        <f t="shared" si="625"/>
        <v/>
      </c>
      <c r="I625" s="16" t="str">
        <f t="shared" si="3"/>
        <v/>
      </c>
      <c r="J625" s="12"/>
      <c r="K625" s="12">
        <f>'記入シート_A(本人)'!D625</f>
        <v>0</v>
      </c>
      <c r="L625" s="12">
        <f>記入シート_B!D625</f>
        <v>0</v>
      </c>
      <c r="M625" s="12">
        <f>記入シート_C!D625</f>
        <v>0</v>
      </c>
      <c r="N625" s="12">
        <f>記入シート_D!D625</f>
        <v>0</v>
      </c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</row>
    <row r="626" spans="1:28" ht="17">
      <c r="A626" s="12"/>
      <c r="B626" s="12"/>
      <c r="C626" s="12">
        <f t="shared" si="0"/>
        <v>0</v>
      </c>
      <c r="D626" s="12">
        <f t="shared" si="1"/>
        <v>0</v>
      </c>
      <c r="E626" s="12" t="str">
        <f t="shared" ref="E626:H626" si="626">IF($B626="","",IF($I626=E$2,$B626,""))</f>
        <v/>
      </c>
      <c r="F626" s="12" t="str">
        <f t="shared" si="626"/>
        <v/>
      </c>
      <c r="G626" s="12" t="str">
        <f t="shared" si="626"/>
        <v/>
      </c>
      <c r="H626" s="12" t="str">
        <f t="shared" si="626"/>
        <v/>
      </c>
      <c r="I626" s="16" t="str">
        <f t="shared" si="3"/>
        <v/>
      </c>
      <c r="J626" s="12"/>
      <c r="K626" s="12">
        <f>'記入シート_A(本人)'!D626</f>
        <v>0</v>
      </c>
      <c r="L626" s="12">
        <f>記入シート_B!D626</f>
        <v>0</v>
      </c>
      <c r="M626" s="12">
        <f>記入シート_C!D626</f>
        <v>0</v>
      </c>
      <c r="N626" s="12">
        <f>記入シート_D!D626</f>
        <v>0</v>
      </c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</row>
    <row r="627" spans="1:28" ht="17">
      <c r="A627" s="12"/>
      <c r="B627" s="12"/>
      <c r="C627" s="12">
        <f t="shared" si="0"/>
        <v>0</v>
      </c>
      <c r="D627" s="12">
        <f t="shared" si="1"/>
        <v>0</v>
      </c>
      <c r="E627" s="12" t="str">
        <f t="shared" ref="E627:H627" si="627">IF($B627="","",IF($I627=E$2,$B627,""))</f>
        <v/>
      </c>
      <c r="F627" s="12" t="str">
        <f t="shared" si="627"/>
        <v/>
      </c>
      <c r="G627" s="12" t="str">
        <f t="shared" si="627"/>
        <v/>
      </c>
      <c r="H627" s="12" t="str">
        <f t="shared" si="627"/>
        <v/>
      </c>
      <c r="I627" s="16" t="str">
        <f t="shared" si="3"/>
        <v/>
      </c>
      <c r="J627" s="12"/>
      <c r="K627" s="12">
        <f>'記入シート_A(本人)'!D627</f>
        <v>0</v>
      </c>
      <c r="L627" s="12">
        <f>記入シート_B!D627</f>
        <v>0</v>
      </c>
      <c r="M627" s="12">
        <f>記入シート_C!D627</f>
        <v>0</v>
      </c>
      <c r="N627" s="12">
        <f>記入シート_D!D627</f>
        <v>0</v>
      </c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</row>
    <row r="628" spans="1:28" ht="17">
      <c r="A628" s="12"/>
      <c r="B628" s="12"/>
      <c r="C628" s="12">
        <f t="shared" si="0"/>
        <v>0</v>
      </c>
      <c r="D628" s="12">
        <f t="shared" si="1"/>
        <v>0</v>
      </c>
      <c r="E628" s="12" t="str">
        <f t="shared" ref="E628:H628" si="628">IF($B628="","",IF($I628=E$2,$B628,""))</f>
        <v/>
      </c>
      <c r="F628" s="12" t="str">
        <f t="shared" si="628"/>
        <v/>
      </c>
      <c r="G628" s="12" t="str">
        <f t="shared" si="628"/>
        <v/>
      </c>
      <c r="H628" s="12" t="str">
        <f t="shared" si="628"/>
        <v/>
      </c>
      <c r="I628" s="16" t="str">
        <f t="shared" si="3"/>
        <v/>
      </c>
      <c r="J628" s="12"/>
      <c r="K628" s="12">
        <f>'記入シート_A(本人)'!D628</f>
        <v>0</v>
      </c>
      <c r="L628" s="12">
        <f>記入シート_B!D628</f>
        <v>0</v>
      </c>
      <c r="M628" s="12">
        <f>記入シート_C!D628</f>
        <v>0</v>
      </c>
      <c r="N628" s="12">
        <f>記入シート_D!D628</f>
        <v>0</v>
      </c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</row>
    <row r="629" spans="1:28" ht="17">
      <c r="A629" s="12"/>
      <c r="B629" s="12"/>
      <c r="C629" s="12">
        <f t="shared" si="0"/>
        <v>0</v>
      </c>
      <c r="D629" s="12">
        <f t="shared" si="1"/>
        <v>0</v>
      </c>
      <c r="E629" s="12" t="str">
        <f t="shared" ref="E629:H629" si="629">IF($B629="","",IF($I629=E$2,$B629,""))</f>
        <v/>
      </c>
      <c r="F629" s="12" t="str">
        <f t="shared" si="629"/>
        <v/>
      </c>
      <c r="G629" s="12" t="str">
        <f t="shared" si="629"/>
        <v/>
      </c>
      <c r="H629" s="12" t="str">
        <f t="shared" si="629"/>
        <v/>
      </c>
      <c r="I629" s="16" t="str">
        <f t="shared" si="3"/>
        <v/>
      </c>
      <c r="J629" s="12"/>
      <c r="K629" s="12">
        <f>'記入シート_A(本人)'!D629</f>
        <v>0</v>
      </c>
      <c r="L629" s="12">
        <f>記入シート_B!D629</f>
        <v>0</v>
      </c>
      <c r="M629" s="12">
        <f>記入シート_C!D629</f>
        <v>0</v>
      </c>
      <c r="N629" s="12">
        <f>記入シート_D!D629</f>
        <v>0</v>
      </c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</row>
    <row r="630" spans="1:28" ht="17">
      <c r="A630" s="12"/>
      <c r="B630" s="12"/>
      <c r="C630" s="12">
        <f t="shared" si="0"/>
        <v>0</v>
      </c>
      <c r="D630" s="12">
        <f t="shared" si="1"/>
        <v>0</v>
      </c>
      <c r="E630" s="12" t="str">
        <f t="shared" ref="E630:H630" si="630">IF($B630="","",IF($I630=E$2,$B630,""))</f>
        <v/>
      </c>
      <c r="F630" s="12" t="str">
        <f t="shared" si="630"/>
        <v/>
      </c>
      <c r="G630" s="12" t="str">
        <f t="shared" si="630"/>
        <v/>
      </c>
      <c r="H630" s="12" t="str">
        <f t="shared" si="630"/>
        <v/>
      </c>
      <c r="I630" s="16" t="str">
        <f t="shared" si="3"/>
        <v/>
      </c>
      <c r="J630" s="12"/>
      <c r="K630" s="12">
        <f>'記入シート_A(本人)'!D630</f>
        <v>0</v>
      </c>
      <c r="L630" s="12">
        <f>記入シート_B!D630</f>
        <v>0</v>
      </c>
      <c r="M630" s="12">
        <f>記入シート_C!D630</f>
        <v>0</v>
      </c>
      <c r="N630" s="12">
        <f>記入シート_D!D630</f>
        <v>0</v>
      </c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</row>
    <row r="631" spans="1:28" ht="17">
      <c r="A631" s="12"/>
      <c r="B631" s="12"/>
      <c r="C631" s="12">
        <f t="shared" si="0"/>
        <v>0</v>
      </c>
      <c r="D631" s="12">
        <f t="shared" si="1"/>
        <v>0</v>
      </c>
      <c r="E631" s="12" t="str">
        <f t="shared" ref="E631:H631" si="631">IF($B631="","",IF($I631=E$2,$B631,""))</f>
        <v/>
      </c>
      <c r="F631" s="12" t="str">
        <f t="shared" si="631"/>
        <v/>
      </c>
      <c r="G631" s="12" t="str">
        <f t="shared" si="631"/>
        <v/>
      </c>
      <c r="H631" s="12" t="str">
        <f t="shared" si="631"/>
        <v/>
      </c>
      <c r="I631" s="16" t="str">
        <f t="shared" si="3"/>
        <v/>
      </c>
      <c r="J631" s="12"/>
      <c r="K631" s="12">
        <f>'記入シート_A(本人)'!D631</f>
        <v>0</v>
      </c>
      <c r="L631" s="12">
        <f>記入シート_B!D631</f>
        <v>0</v>
      </c>
      <c r="M631" s="12">
        <f>記入シート_C!D631</f>
        <v>0</v>
      </c>
      <c r="N631" s="12">
        <f>記入シート_D!D631</f>
        <v>0</v>
      </c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</row>
    <row r="632" spans="1:28" ht="17">
      <c r="A632" s="12"/>
      <c r="B632" s="12"/>
      <c r="C632" s="12">
        <f t="shared" si="0"/>
        <v>0</v>
      </c>
      <c r="D632" s="12">
        <f t="shared" si="1"/>
        <v>0</v>
      </c>
      <c r="E632" s="12" t="str">
        <f t="shared" ref="E632:H632" si="632">IF($B632="","",IF($I632=E$2,$B632,""))</f>
        <v/>
      </c>
      <c r="F632" s="12" t="str">
        <f t="shared" si="632"/>
        <v/>
      </c>
      <c r="G632" s="12" t="str">
        <f t="shared" si="632"/>
        <v/>
      </c>
      <c r="H632" s="12" t="str">
        <f t="shared" si="632"/>
        <v/>
      </c>
      <c r="I632" s="16" t="str">
        <f t="shared" si="3"/>
        <v/>
      </c>
      <c r="J632" s="12"/>
      <c r="K632" s="12">
        <f>'記入シート_A(本人)'!D632</f>
        <v>0</v>
      </c>
      <c r="L632" s="12">
        <f>記入シート_B!D632</f>
        <v>0</v>
      </c>
      <c r="M632" s="12">
        <f>記入シート_C!D632</f>
        <v>0</v>
      </c>
      <c r="N632" s="12">
        <f>記入シート_D!D632</f>
        <v>0</v>
      </c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</row>
    <row r="633" spans="1:28" ht="17">
      <c r="A633" s="12"/>
      <c r="B633" s="12"/>
      <c r="C633" s="12">
        <f t="shared" si="0"/>
        <v>0</v>
      </c>
      <c r="D633" s="12">
        <f t="shared" si="1"/>
        <v>0</v>
      </c>
      <c r="E633" s="12" t="str">
        <f t="shared" ref="E633:H633" si="633">IF($B633="","",IF($I633=E$2,$B633,""))</f>
        <v/>
      </c>
      <c r="F633" s="12" t="str">
        <f t="shared" si="633"/>
        <v/>
      </c>
      <c r="G633" s="12" t="str">
        <f t="shared" si="633"/>
        <v/>
      </c>
      <c r="H633" s="12" t="str">
        <f t="shared" si="633"/>
        <v/>
      </c>
      <c r="I633" s="16" t="str">
        <f t="shared" si="3"/>
        <v/>
      </c>
      <c r="J633" s="12"/>
      <c r="K633" s="12">
        <f>'記入シート_A(本人)'!D633</f>
        <v>0</v>
      </c>
      <c r="L633" s="12">
        <f>記入シート_B!D633</f>
        <v>0</v>
      </c>
      <c r="M633" s="12">
        <f>記入シート_C!D633</f>
        <v>0</v>
      </c>
      <c r="N633" s="12">
        <f>記入シート_D!D633</f>
        <v>0</v>
      </c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</row>
    <row r="634" spans="1:28" ht="17">
      <c r="A634" s="12"/>
      <c r="B634" s="12"/>
      <c r="C634" s="12">
        <f t="shared" si="0"/>
        <v>0</v>
      </c>
      <c r="D634" s="12">
        <f t="shared" si="1"/>
        <v>0</v>
      </c>
      <c r="E634" s="12" t="str">
        <f t="shared" ref="E634:H634" si="634">IF($B634="","",IF($I634=E$2,$B634,""))</f>
        <v/>
      </c>
      <c r="F634" s="12" t="str">
        <f t="shared" si="634"/>
        <v/>
      </c>
      <c r="G634" s="12" t="str">
        <f t="shared" si="634"/>
        <v/>
      </c>
      <c r="H634" s="12" t="str">
        <f t="shared" si="634"/>
        <v/>
      </c>
      <c r="I634" s="16" t="str">
        <f t="shared" si="3"/>
        <v/>
      </c>
      <c r="J634" s="12"/>
      <c r="K634" s="12">
        <f>'記入シート_A(本人)'!D634</f>
        <v>0</v>
      </c>
      <c r="L634" s="12">
        <f>記入シート_B!D634</f>
        <v>0</v>
      </c>
      <c r="M634" s="12">
        <f>記入シート_C!D634</f>
        <v>0</v>
      </c>
      <c r="N634" s="12">
        <f>記入シート_D!D634</f>
        <v>0</v>
      </c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</row>
    <row r="635" spans="1:28" ht="17">
      <c r="A635" s="12"/>
      <c r="B635" s="12"/>
      <c r="C635" s="12">
        <f t="shared" si="0"/>
        <v>0</v>
      </c>
      <c r="D635" s="12">
        <f t="shared" si="1"/>
        <v>0</v>
      </c>
      <c r="E635" s="12" t="str">
        <f t="shared" ref="E635:H635" si="635">IF($B635="","",IF($I635=E$2,$B635,""))</f>
        <v/>
      </c>
      <c r="F635" s="12" t="str">
        <f t="shared" si="635"/>
        <v/>
      </c>
      <c r="G635" s="12" t="str">
        <f t="shared" si="635"/>
        <v/>
      </c>
      <c r="H635" s="12" t="str">
        <f t="shared" si="635"/>
        <v/>
      </c>
      <c r="I635" s="16" t="str">
        <f t="shared" si="3"/>
        <v/>
      </c>
      <c r="J635" s="12"/>
      <c r="K635" s="12">
        <f>'記入シート_A(本人)'!D635</f>
        <v>0</v>
      </c>
      <c r="L635" s="12">
        <f>記入シート_B!D635</f>
        <v>0</v>
      </c>
      <c r="M635" s="12">
        <f>記入シート_C!D635</f>
        <v>0</v>
      </c>
      <c r="N635" s="12">
        <f>記入シート_D!D635</f>
        <v>0</v>
      </c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</row>
    <row r="636" spans="1:28" ht="17">
      <c r="A636" s="12"/>
      <c r="B636" s="12"/>
      <c r="C636" s="12">
        <f t="shared" si="0"/>
        <v>0</v>
      </c>
      <c r="D636" s="12">
        <f t="shared" si="1"/>
        <v>0</v>
      </c>
      <c r="E636" s="12" t="str">
        <f t="shared" ref="E636:H636" si="636">IF($B636="","",IF($I636=E$2,$B636,""))</f>
        <v/>
      </c>
      <c r="F636" s="12" t="str">
        <f t="shared" si="636"/>
        <v/>
      </c>
      <c r="G636" s="12" t="str">
        <f t="shared" si="636"/>
        <v/>
      </c>
      <c r="H636" s="12" t="str">
        <f t="shared" si="636"/>
        <v/>
      </c>
      <c r="I636" s="16" t="str">
        <f t="shared" si="3"/>
        <v/>
      </c>
      <c r="J636" s="12"/>
      <c r="K636" s="12">
        <f>'記入シート_A(本人)'!D636</f>
        <v>0</v>
      </c>
      <c r="L636" s="12">
        <f>記入シート_B!D636</f>
        <v>0</v>
      </c>
      <c r="M636" s="12">
        <f>記入シート_C!D636</f>
        <v>0</v>
      </c>
      <c r="N636" s="12">
        <f>記入シート_D!D636</f>
        <v>0</v>
      </c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</row>
    <row r="637" spans="1:28" ht="17">
      <c r="A637" s="12"/>
      <c r="B637" s="12"/>
      <c r="C637" s="12">
        <f t="shared" si="0"/>
        <v>0</v>
      </c>
      <c r="D637" s="12">
        <f t="shared" si="1"/>
        <v>0</v>
      </c>
      <c r="E637" s="12" t="str">
        <f t="shared" ref="E637:H637" si="637">IF($B637="","",IF($I637=E$2,$B637,""))</f>
        <v/>
      </c>
      <c r="F637" s="12" t="str">
        <f t="shared" si="637"/>
        <v/>
      </c>
      <c r="G637" s="12" t="str">
        <f t="shared" si="637"/>
        <v/>
      </c>
      <c r="H637" s="12" t="str">
        <f t="shared" si="637"/>
        <v/>
      </c>
      <c r="I637" s="16" t="str">
        <f t="shared" si="3"/>
        <v/>
      </c>
      <c r="J637" s="12"/>
      <c r="K637" s="12">
        <f>'記入シート_A(本人)'!D637</f>
        <v>0</v>
      </c>
      <c r="L637" s="12">
        <f>記入シート_B!D637</f>
        <v>0</v>
      </c>
      <c r="M637" s="12">
        <f>記入シート_C!D637</f>
        <v>0</v>
      </c>
      <c r="N637" s="12">
        <f>記入シート_D!D637</f>
        <v>0</v>
      </c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</row>
    <row r="638" spans="1:28" ht="17">
      <c r="A638" s="12"/>
      <c r="B638" s="12"/>
      <c r="C638" s="12">
        <f t="shared" si="0"/>
        <v>0</v>
      </c>
      <c r="D638" s="12">
        <f t="shared" si="1"/>
        <v>0</v>
      </c>
      <c r="E638" s="12" t="str">
        <f t="shared" ref="E638:H638" si="638">IF($B638="","",IF($I638=E$2,$B638,""))</f>
        <v/>
      </c>
      <c r="F638" s="12" t="str">
        <f t="shared" si="638"/>
        <v/>
      </c>
      <c r="G638" s="12" t="str">
        <f t="shared" si="638"/>
        <v/>
      </c>
      <c r="H638" s="12" t="str">
        <f t="shared" si="638"/>
        <v/>
      </c>
      <c r="I638" s="16" t="str">
        <f t="shared" si="3"/>
        <v/>
      </c>
      <c r="J638" s="12"/>
      <c r="K638" s="12">
        <f>'記入シート_A(本人)'!D638</f>
        <v>0</v>
      </c>
      <c r="L638" s="12">
        <f>記入シート_B!D638</f>
        <v>0</v>
      </c>
      <c r="M638" s="12">
        <f>記入シート_C!D638</f>
        <v>0</v>
      </c>
      <c r="N638" s="12">
        <f>記入シート_D!D638</f>
        <v>0</v>
      </c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</row>
    <row r="639" spans="1:28" ht="17">
      <c r="A639" s="12"/>
      <c r="B639" s="12"/>
      <c r="C639" s="12">
        <f t="shared" si="0"/>
        <v>0</v>
      </c>
      <c r="D639" s="12">
        <f t="shared" si="1"/>
        <v>0</v>
      </c>
      <c r="E639" s="12" t="str">
        <f t="shared" ref="E639:H639" si="639">IF($B639="","",IF($I639=E$2,$B639,""))</f>
        <v/>
      </c>
      <c r="F639" s="12" t="str">
        <f t="shared" si="639"/>
        <v/>
      </c>
      <c r="G639" s="12" t="str">
        <f t="shared" si="639"/>
        <v/>
      </c>
      <c r="H639" s="12" t="str">
        <f t="shared" si="639"/>
        <v/>
      </c>
      <c r="I639" s="16" t="str">
        <f t="shared" si="3"/>
        <v/>
      </c>
      <c r="J639" s="12"/>
      <c r="K639" s="12">
        <f>'記入シート_A(本人)'!D639</f>
        <v>0</v>
      </c>
      <c r="L639" s="12">
        <f>記入シート_B!D639</f>
        <v>0</v>
      </c>
      <c r="M639" s="12">
        <f>記入シート_C!D639</f>
        <v>0</v>
      </c>
      <c r="N639" s="12">
        <f>記入シート_D!D639</f>
        <v>0</v>
      </c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</row>
    <row r="640" spans="1:28" ht="17">
      <c r="A640" s="12"/>
      <c r="B640" s="12"/>
      <c r="C640" s="12">
        <f t="shared" si="0"/>
        <v>0</v>
      </c>
      <c r="D640" s="12">
        <f t="shared" si="1"/>
        <v>0</v>
      </c>
      <c r="E640" s="12" t="str">
        <f t="shared" ref="E640:H640" si="640">IF($B640="","",IF($I640=E$2,$B640,""))</f>
        <v/>
      </c>
      <c r="F640" s="12" t="str">
        <f t="shared" si="640"/>
        <v/>
      </c>
      <c r="G640" s="12" t="str">
        <f t="shared" si="640"/>
        <v/>
      </c>
      <c r="H640" s="12" t="str">
        <f t="shared" si="640"/>
        <v/>
      </c>
      <c r="I640" s="16" t="str">
        <f t="shared" si="3"/>
        <v/>
      </c>
      <c r="J640" s="12"/>
      <c r="K640" s="12">
        <f>'記入シート_A(本人)'!D640</f>
        <v>0</v>
      </c>
      <c r="L640" s="12">
        <f>記入シート_B!D640</f>
        <v>0</v>
      </c>
      <c r="M640" s="12">
        <f>記入シート_C!D640</f>
        <v>0</v>
      </c>
      <c r="N640" s="12">
        <f>記入シート_D!D640</f>
        <v>0</v>
      </c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</row>
    <row r="641" spans="1:28" ht="17">
      <c r="A641" s="12"/>
      <c r="B641" s="12"/>
      <c r="C641" s="12">
        <f t="shared" si="0"/>
        <v>0</v>
      </c>
      <c r="D641" s="12">
        <f t="shared" si="1"/>
        <v>0</v>
      </c>
      <c r="E641" s="12" t="str">
        <f t="shared" ref="E641:H641" si="641">IF($B641="","",IF($I641=E$2,$B641,""))</f>
        <v/>
      </c>
      <c r="F641" s="12" t="str">
        <f t="shared" si="641"/>
        <v/>
      </c>
      <c r="G641" s="12" t="str">
        <f t="shared" si="641"/>
        <v/>
      </c>
      <c r="H641" s="12" t="str">
        <f t="shared" si="641"/>
        <v/>
      </c>
      <c r="I641" s="16" t="str">
        <f t="shared" si="3"/>
        <v/>
      </c>
      <c r="J641" s="12"/>
      <c r="K641" s="12">
        <f>'記入シート_A(本人)'!D641</f>
        <v>0</v>
      </c>
      <c r="L641" s="12">
        <f>記入シート_B!D641</f>
        <v>0</v>
      </c>
      <c r="M641" s="12">
        <f>記入シート_C!D641</f>
        <v>0</v>
      </c>
      <c r="N641" s="12">
        <f>記入シート_D!D641</f>
        <v>0</v>
      </c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</row>
    <row r="642" spans="1:28" ht="17">
      <c r="A642" s="12"/>
      <c r="B642" s="12"/>
      <c r="C642" s="12">
        <f t="shared" si="0"/>
        <v>0</v>
      </c>
      <c r="D642" s="12">
        <f t="shared" si="1"/>
        <v>0</v>
      </c>
      <c r="E642" s="12" t="str">
        <f t="shared" ref="E642:H642" si="642">IF($B642="","",IF($I642=E$2,$B642,""))</f>
        <v/>
      </c>
      <c r="F642" s="12" t="str">
        <f t="shared" si="642"/>
        <v/>
      </c>
      <c r="G642" s="12" t="str">
        <f t="shared" si="642"/>
        <v/>
      </c>
      <c r="H642" s="12" t="str">
        <f t="shared" si="642"/>
        <v/>
      </c>
      <c r="I642" s="16" t="str">
        <f t="shared" si="3"/>
        <v/>
      </c>
      <c r="J642" s="12"/>
      <c r="K642" s="12">
        <f>'記入シート_A(本人)'!D642</f>
        <v>0</v>
      </c>
      <c r="L642" s="12">
        <f>記入シート_B!D642</f>
        <v>0</v>
      </c>
      <c r="M642" s="12">
        <f>記入シート_C!D642</f>
        <v>0</v>
      </c>
      <c r="N642" s="12">
        <f>記入シート_D!D642</f>
        <v>0</v>
      </c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</row>
    <row r="643" spans="1:28" ht="17">
      <c r="A643" s="12"/>
      <c r="B643" s="12"/>
      <c r="C643" s="12">
        <f t="shared" si="0"/>
        <v>0</v>
      </c>
      <c r="D643" s="12">
        <f t="shared" si="1"/>
        <v>0</v>
      </c>
      <c r="E643" s="12" t="str">
        <f t="shared" ref="E643:H643" si="643">IF($B643="","",IF($I643=E$2,$B643,""))</f>
        <v/>
      </c>
      <c r="F643" s="12" t="str">
        <f t="shared" si="643"/>
        <v/>
      </c>
      <c r="G643" s="12" t="str">
        <f t="shared" si="643"/>
        <v/>
      </c>
      <c r="H643" s="12" t="str">
        <f t="shared" si="643"/>
        <v/>
      </c>
      <c r="I643" s="16" t="str">
        <f t="shared" si="3"/>
        <v/>
      </c>
      <c r="J643" s="12"/>
      <c r="K643" s="12">
        <f>'記入シート_A(本人)'!D643</f>
        <v>0</v>
      </c>
      <c r="L643" s="12">
        <f>記入シート_B!D643</f>
        <v>0</v>
      </c>
      <c r="M643" s="12">
        <f>記入シート_C!D643</f>
        <v>0</v>
      </c>
      <c r="N643" s="12">
        <f>記入シート_D!D643</f>
        <v>0</v>
      </c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</row>
    <row r="644" spans="1:28" ht="17">
      <c r="A644" s="12"/>
      <c r="B644" s="12"/>
      <c r="C644" s="12">
        <f t="shared" si="0"/>
        <v>0</v>
      </c>
      <c r="D644" s="12">
        <f t="shared" si="1"/>
        <v>0</v>
      </c>
      <c r="E644" s="12" t="str">
        <f t="shared" ref="E644:H644" si="644">IF($B644="","",IF($I644=E$2,$B644,""))</f>
        <v/>
      </c>
      <c r="F644" s="12" t="str">
        <f t="shared" si="644"/>
        <v/>
      </c>
      <c r="G644" s="12" t="str">
        <f t="shared" si="644"/>
        <v/>
      </c>
      <c r="H644" s="12" t="str">
        <f t="shared" si="644"/>
        <v/>
      </c>
      <c r="I644" s="16" t="str">
        <f t="shared" si="3"/>
        <v/>
      </c>
      <c r="J644" s="12"/>
      <c r="K644" s="12">
        <f>'記入シート_A(本人)'!D644</f>
        <v>0</v>
      </c>
      <c r="L644" s="12">
        <f>記入シート_B!D644</f>
        <v>0</v>
      </c>
      <c r="M644" s="12">
        <f>記入シート_C!D644</f>
        <v>0</v>
      </c>
      <c r="N644" s="12">
        <f>記入シート_D!D644</f>
        <v>0</v>
      </c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</row>
    <row r="645" spans="1:28" ht="17">
      <c r="A645" s="12"/>
      <c r="B645" s="12"/>
      <c r="C645" s="12">
        <f t="shared" si="0"/>
        <v>0</v>
      </c>
      <c r="D645" s="12">
        <f t="shared" si="1"/>
        <v>0</v>
      </c>
      <c r="E645" s="12" t="str">
        <f t="shared" ref="E645:H645" si="645">IF($B645="","",IF($I645=E$2,$B645,""))</f>
        <v/>
      </c>
      <c r="F645" s="12" t="str">
        <f t="shared" si="645"/>
        <v/>
      </c>
      <c r="G645" s="12" t="str">
        <f t="shared" si="645"/>
        <v/>
      </c>
      <c r="H645" s="12" t="str">
        <f t="shared" si="645"/>
        <v/>
      </c>
      <c r="I645" s="16" t="str">
        <f t="shared" si="3"/>
        <v/>
      </c>
      <c r="J645" s="12"/>
      <c r="K645" s="12">
        <f>'記入シート_A(本人)'!D645</f>
        <v>0</v>
      </c>
      <c r="L645" s="12">
        <f>記入シート_B!D645</f>
        <v>0</v>
      </c>
      <c r="M645" s="12">
        <f>記入シート_C!D645</f>
        <v>0</v>
      </c>
      <c r="N645" s="12">
        <f>記入シート_D!D645</f>
        <v>0</v>
      </c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</row>
    <row r="646" spans="1:28" ht="17">
      <c r="A646" s="12"/>
      <c r="B646" s="12"/>
      <c r="C646" s="12">
        <f t="shared" si="0"/>
        <v>0</v>
      </c>
      <c r="D646" s="12">
        <f t="shared" si="1"/>
        <v>0</v>
      </c>
      <c r="E646" s="12" t="str">
        <f t="shared" ref="E646:H646" si="646">IF($B646="","",IF($I646=E$2,$B646,""))</f>
        <v/>
      </c>
      <c r="F646" s="12" t="str">
        <f t="shared" si="646"/>
        <v/>
      </c>
      <c r="G646" s="12" t="str">
        <f t="shared" si="646"/>
        <v/>
      </c>
      <c r="H646" s="12" t="str">
        <f t="shared" si="646"/>
        <v/>
      </c>
      <c r="I646" s="16" t="str">
        <f t="shared" si="3"/>
        <v/>
      </c>
      <c r="J646" s="12"/>
      <c r="K646" s="12">
        <f>'記入シート_A(本人)'!D646</f>
        <v>0</v>
      </c>
      <c r="L646" s="12">
        <f>記入シート_B!D646</f>
        <v>0</v>
      </c>
      <c r="M646" s="12">
        <f>記入シート_C!D646</f>
        <v>0</v>
      </c>
      <c r="N646" s="12">
        <f>記入シート_D!D646</f>
        <v>0</v>
      </c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</row>
    <row r="647" spans="1:28" ht="17">
      <c r="A647" s="12"/>
      <c r="B647" s="12"/>
      <c r="C647" s="12">
        <f t="shared" si="0"/>
        <v>0</v>
      </c>
      <c r="D647" s="12">
        <f t="shared" si="1"/>
        <v>0</v>
      </c>
      <c r="E647" s="12" t="str">
        <f t="shared" ref="E647:H647" si="647">IF($B647="","",IF($I647=E$2,$B647,""))</f>
        <v/>
      </c>
      <c r="F647" s="12" t="str">
        <f t="shared" si="647"/>
        <v/>
      </c>
      <c r="G647" s="12" t="str">
        <f t="shared" si="647"/>
        <v/>
      </c>
      <c r="H647" s="12" t="str">
        <f t="shared" si="647"/>
        <v/>
      </c>
      <c r="I647" s="16" t="str">
        <f t="shared" si="3"/>
        <v/>
      </c>
      <c r="J647" s="12"/>
      <c r="K647" s="12">
        <f>'記入シート_A(本人)'!D647</f>
        <v>0</v>
      </c>
      <c r="L647" s="12">
        <f>記入シート_B!D647</f>
        <v>0</v>
      </c>
      <c r="M647" s="12">
        <f>記入シート_C!D647</f>
        <v>0</v>
      </c>
      <c r="N647" s="12">
        <f>記入シート_D!D647</f>
        <v>0</v>
      </c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</row>
    <row r="648" spans="1:28" ht="17">
      <c r="A648" s="12"/>
      <c r="B648" s="12"/>
      <c r="C648" s="12">
        <f t="shared" si="0"/>
        <v>0</v>
      </c>
      <c r="D648" s="12">
        <f t="shared" si="1"/>
        <v>0</v>
      </c>
      <c r="E648" s="12" t="str">
        <f t="shared" ref="E648:H648" si="648">IF($B648="","",IF($I648=E$2,$B648,""))</f>
        <v/>
      </c>
      <c r="F648" s="12" t="str">
        <f t="shared" si="648"/>
        <v/>
      </c>
      <c r="G648" s="12" t="str">
        <f t="shared" si="648"/>
        <v/>
      </c>
      <c r="H648" s="12" t="str">
        <f t="shared" si="648"/>
        <v/>
      </c>
      <c r="I648" s="16" t="str">
        <f t="shared" si="3"/>
        <v/>
      </c>
      <c r="J648" s="12"/>
      <c r="K648" s="12">
        <f>'記入シート_A(本人)'!D648</f>
        <v>0</v>
      </c>
      <c r="L648" s="12">
        <f>記入シート_B!D648</f>
        <v>0</v>
      </c>
      <c r="M648" s="12">
        <f>記入シート_C!D648</f>
        <v>0</v>
      </c>
      <c r="N648" s="12">
        <f>記入シート_D!D648</f>
        <v>0</v>
      </c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</row>
    <row r="649" spans="1:28" ht="17">
      <c r="A649" s="12"/>
      <c r="B649" s="12"/>
      <c r="C649" s="12">
        <f t="shared" si="0"/>
        <v>0</v>
      </c>
      <c r="D649" s="12">
        <f t="shared" si="1"/>
        <v>0</v>
      </c>
      <c r="E649" s="12" t="str">
        <f t="shared" ref="E649:H649" si="649">IF($B649="","",IF($I649=E$2,$B649,""))</f>
        <v/>
      </c>
      <c r="F649" s="12" t="str">
        <f t="shared" si="649"/>
        <v/>
      </c>
      <c r="G649" s="12" t="str">
        <f t="shared" si="649"/>
        <v/>
      </c>
      <c r="H649" s="12" t="str">
        <f t="shared" si="649"/>
        <v/>
      </c>
      <c r="I649" s="16" t="str">
        <f t="shared" si="3"/>
        <v/>
      </c>
      <c r="J649" s="12"/>
      <c r="K649" s="12">
        <f>'記入シート_A(本人)'!D649</f>
        <v>0</v>
      </c>
      <c r="L649" s="12">
        <f>記入シート_B!D649</f>
        <v>0</v>
      </c>
      <c r="M649" s="12">
        <f>記入シート_C!D649</f>
        <v>0</v>
      </c>
      <c r="N649" s="12">
        <f>記入シート_D!D649</f>
        <v>0</v>
      </c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</row>
    <row r="650" spans="1:28" ht="17">
      <c r="A650" s="12"/>
      <c r="B650" s="12"/>
      <c r="C650" s="12">
        <f t="shared" si="0"/>
        <v>0</v>
      </c>
      <c r="D650" s="12">
        <f t="shared" si="1"/>
        <v>0</v>
      </c>
      <c r="E650" s="12" t="str">
        <f t="shared" ref="E650:H650" si="650">IF($B650="","",IF($I650=E$2,$B650,""))</f>
        <v/>
      </c>
      <c r="F650" s="12" t="str">
        <f t="shared" si="650"/>
        <v/>
      </c>
      <c r="G650" s="12" t="str">
        <f t="shared" si="650"/>
        <v/>
      </c>
      <c r="H650" s="12" t="str">
        <f t="shared" si="650"/>
        <v/>
      </c>
      <c r="I650" s="16" t="str">
        <f t="shared" si="3"/>
        <v/>
      </c>
      <c r="J650" s="12"/>
      <c r="K650" s="12">
        <f>'記入シート_A(本人)'!D650</f>
        <v>0</v>
      </c>
      <c r="L650" s="12">
        <f>記入シート_B!D650</f>
        <v>0</v>
      </c>
      <c r="M650" s="12">
        <f>記入シート_C!D650</f>
        <v>0</v>
      </c>
      <c r="N650" s="12">
        <f>記入シート_D!D650</f>
        <v>0</v>
      </c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</row>
    <row r="651" spans="1:28" ht="17">
      <c r="A651" s="12"/>
      <c r="B651" s="12"/>
      <c r="C651" s="12">
        <f t="shared" si="0"/>
        <v>0</v>
      </c>
      <c r="D651" s="12">
        <f t="shared" si="1"/>
        <v>0</v>
      </c>
      <c r="E651" s="12" t="str">
        <f t="shared" ref="E651:H651" si="651">IF($B651="","",IF($I651=E$2,$B651,""))</f>
        <v/>
      </c>
      <c r="F651" s="12" t="str">
        <f t="shared" si="651"/>
        <v/>
      </c>
      <c r="G651" s="12" t="str">
        <f t="shared" si="651"/>
        <v/>
      </c>
      <c r="H651" s="12" t="str">
        <f t="shared" si="651"/>
        <v/>
      </c>
      <c r="I651" s="16" t="str">
        <f t="shared" si="3"/>
        <v/>
      </c>
      <c r="J651" s="12"/>
      <c r="K651" s="12">
        <f>'記入シート_A(本人)'!D651</f>
        <v>0</v>
      </c>
      <c r="L651" s="12">
        <f>記入シート_B!D651</f>
        <v>0</v>
      </c>
      <c r="M651" s="12">
        <f>記入シート_C!D651</f>
        <v>0</v>
      </c>
      <c r="N651" s="12">
        <f>記入シート_D!D651</f>
        <v>0</v>
      </c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</row>
    <row r="652" spans="1:28" ht="17">
      <c r="A652" s="12"/>
      <c r="B652" s="12"/>
      <c r="C652" s="12">
        <f t="shared" si="0"/>
        <v>0</v>
      </c>
      <c r="D652" s="12">
        <f t="shared" si="1"/>
        <v>0</v>
      </c>
      <c r="E652" s="12" t="str">
        <f t="shared" ref="E652:H652" si="652">IF($B652="","",IF($I652=E$2,$B652,""))</f>
        <v/>
      </c>
      <c r="F652" s="12" t="str">
        <f t="shared" si="652"/>
        <v/>
      </c>
      <c r="G652" s="12" t="str">
        <f t="shared" si="652"/>
        <v/>
      </c>
      <c r="H652" s="12" t="str">
        <f t="shared" si="652"/>
        <v/>
      </c>
      <c r="I652" s="16" t="str">
        <f t="shared" si="3"/>
        <v/>
      </c>
      <c r="J652" s="12"/>
      <c r="K652" s="12">
        <f>'記入シート_A(本人)'!D652</f>
        <v>0</v>
      </c>
      <c r="L652" s="12">
        <f>記入シート_B!D652</f>
        <v>0</v>
      </c>
      <c r="M652" s="12">
        <f>記入シート_C!D652</f>
        <v>0</v>
      </c>
      <c r="N652" s="12">
        <f>記入シート_D!D652</f>
        <v>0</v>
      </c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</row>
    <row r="653" spans="1:28" ht="17">
      <c r="A653" s="12"/>
      <c r="B653" s="12"/>
      <c r="C653" s="12">
        <f t="shared" si="0"/>
        <v>0</v>
      </c>
      <c r="D653" s="12">
        <f t="shared" si="1"/>
        <v>0</v>
      </c>
      <c r="E653" s="12" t="str">
        <f t="shared" ref="E653:H653" si="653">IF($B653="","",IF($I653=E$2,$B653,""))</f>
        <v/>
      </c>
      <c r="F653" s="12" t="str">
        <f t="shared" si="653"/>
        <v/>
      </c>
      <c r="G653" s="12" t="str">
        <f t="shared" si="653"/>
        <v/>
      </c>
      <c r="H653" s="12" t="str">
        <f t="shared" si="653"/>
        <v/>
      </c>
      <c r="I653" s="16" t="str">
        <f t="shared" si="3"/>
        <v/>
      </c>
      <c r="J653" s="12"/>
      <c r="K653" s="12">
        <f>'記入シート_A(本人)'!D653</f>
        <v>0</v>
      </c>
      <c r="L653" s="12">
        <f>記入シート_B!D653</f>
        <v>0</v>
      </c>
      <c r="M653" s="12">
        <f>記入シート_C!D653</f>
        <v>0</v>
      </c>
      <c r="N653" s="12">
        <f>記入シート_D!D653</f>
        <v>0</v>
      </c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</row>
    <row r="654" spans="1:28" ht="17">
      <c r="A654" s="12"/>
      <c r="B654" s="12"/>
      <c r="C654" s="12">
        <f t="shared" si="0"/>
        <v>0</v>
      </c>
      <c r="D654" s="12">
        <f t="shared" si="1"/>
        <v>0</v>
      </c>
      <c r="E654" s="12" t="str">
        <f t="shared" ref="E654:H654" si="654">IF($B654="","",IF($I654=E$2,$B654,""))</f>
        <v/>
      </c>
      <c r="F654" s="12" t="str">
        <f t="shared" si="654"/>
        <v/>
      </c>
      <c r="G654" s="12" t="str">
        <f t="shared" si="654"/>
        <v/>
      </c>
      <c r="H654" s="12" t="str">
        <f t="shared" si="654"/>
        <v/>
      </c>
      <c r="I654" s="16" t="str">
        <f t="shared" si="3"/>
        <v/>
      </c>
      <c r="J654" s="12"/>
      <c r="K654" s="12">
        <f>'記入シート_A(本人)'!D654</f>
        <v>0</v>
      </c>
      <c r="L654" s="12">
        <f>記入シート_B!D654</f>
        <v>0</v>
      </c>
      <c r="M654" s="12">
        <f>記入シート_C!D654</f>
        <v>0</v>
      </c>
      <c r="N654" s="12">
        <f>記入シート_D!D654</f>
        <v>0</v>
      </c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</row>
    <row r="655" spans="1:28" ht="17">
      <c r="A655" s="12"/>
      <c r="B655" s="12"/>
      <c r="C655" s="12">
        <f t="shared" si="0"/>
        <v>0</v>
      </c>
      <c r="D655" s="12">
        <f t="shared" si="1"/>
        <v>0</v>
      </c>
      <c r="E655" s="12" t="str">
        <f t="shared" ref="E655:H655" si="655">IF($B655="","",IF($I655=E$2,$B655,""))</f>
        <v/>
      </c>
      <c r="F655" s="12" t="str">
        <f t="shared" si="655"/>
        <v/>
      </c>
      <c r="G655" s="12" t="str">
        <f t="shared" si="655"/>
        <v/>
      </c>
      <c r="H655" s="12" t="str">
        <f t="shared" si="655"/>
        <v/>
      </c>
      <c r="I655" s="16" t="str">
        <f t="shared" si="3"/>
        <v/>
      </c>
      <c r="J655" s="12"/>
      <c r="K655" s="12">
        <f>'記入シート_A(本人)'!D655</f>
        <v>0</v>
      </c>
      <c r="L655" s="12">
        <f>記入シート_B!D655</f>
        <v>0</v>
      </c>
      <c r="M655" s="12">
        <f>記入シート_C!D655</f>
        <v>0</v>
      </c>
      <c r="N655" s="12">
        <f>記入シート_D!D655</f>
        <v>0</v>
      </c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</row>
    <row r="656" spans="1:28" ht="17">
      <c r="A656" s="12"/>
      <c r="B656" s="12"/>
      <c r="C656" s="12">
        <f t="shared" si="0"/>
        <v>0</v>
      </c>
      <c r="D656" s="12">
        <f t="shared" si="1"/>
        <v>0</v>
      </c>
      <c r="E656" s="12" t="str">
        <f t="shared" ref="E656:H656" si="656">IF($B656="","",IF($I656=E$2,$B656,""))</f>
        <v/>
      </c>
      <c r="F656" s="12" t="str">
        <f t="shared" si="656"/>
        <v/>
      </c>
      <c r="G656" s="12" t="str">
        <f t="shared" si="656"/>
        <v/>
      </c>
      <c r="H656" s="12" t="str">
        <f t="shared" si="656"/>
        <v/>
      </c>
      <c r="I656" s="16" t="str">
        <f t="shared" si="3"/>
        <v/>
      </c>
      <c r="J656" s="12"/>
      <c r="K656" s="12">
        <f>'記入シート_A(本人)'!D656</f>
        <v>0</v>
      </c>
      <c r="L656" s="12">
        <f>記入シート_B!D656</f>
        <v>0</v>
      </c>
      <c r="M656" s="12">
        <f>記入シート_C!D656</f>
        <v>0</v>
      </c>
      <c r="N656" s="12">
        <f>記入シート_D!D656</f>
        <v>0</v>
      </c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</row>
    <row r="657" spans="1:28" ht="17">
      <c r="A657" s="12"/>
      <c r="B657" s="12"/>
      <c r="C657" s="12">
        <f t="shared" si="0"/>
        <v>0</v>
      </c>
      <c r="D657" s="12">
        <f t="shared" si="1"/>
        <v>0</v>
      </c>
      <c r="E657" s="12" t="str">
        <f t="shared" ref="E657:H657" si="657">IF($B657="","",IF($I657=E$2,$B657,""))</f>
        <v/>
      </c>
      <c r="F657" s="12" t="str">
        <f t="shared" si="657"/>
        <v/>
      </c>
      <c r="G657" s="12" t="str">
        <f t="shared" si="657"/>
        <v/>
      </c>
      <c r="H657" s="12" t="str">
        <f t="shared" si="657"/>
        <v/>
      </c>
      <c r="I657" s="16" t="str">
        <f t="shared" si="3"/>
        <v/>
      </c>
      <c r="J657" s="12"/>
      <c r="K657" s="12">
        <f>'記入シート_A(本人)'!D657</f>
        <v>0</v>
      </c>
      <c r="L657" s="12">
        <f>記入シート_B!D657</f>
        <v>0</v>
      </c>
      <c r="M657" s="12">
        <f>記入シート_C!D657</f>
        <v>0</v>
      </c>
      <c r="N657" s="12">
        <f>記入シート_D!D657</f>
        <v>0</v>
      </c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</row>
    <row r="658" spans="1:28" ht="17">
      <c r="A658" s="12"/>
      <c r="B658" s="12"/>
      <c r="C658" s="12">
        <f t="shared" si="0"/>
        <v>0</v>
      </c>
      <c r="D658" s="12">
        <f t="shared" si="1"/>
        <v>0</v>
      </c>
      <c r="E658" s="12" t="str">
        <f t="shared" ref="E658:H658" si="658">IF($B658="","",IF($I658=E$2,$B658,""))</f>
        <v/>
      </c>
      <c r="F658" s="12" t="str">
        <f t="shared" si="658"/>
        <v/>
      </c>
      <c r="G658" s="12" t="str">
        <f t="shared" si="658"/>
        <v/>
      </c>
      <c r="H658" s="12" t="str">
        <f t="shared" si="658"/>
        <v/>
      </c>
      <c r="I658" s="16" t="str">
        <f t="shared" si="3"/>
        <v/>
      </c>
      <c r="J658" s="12"/>
      <c r="K658" s="12">
        <f>'記入シート_A(本人)'!D658</f>
        <v>0</v>
      </c>
      <c r="L658" s="12">
        <f>記入シート_B!D658</f>
        <v>0</v>
      </c>
      <c r="M658" s="12">
        <f>記入シート_C!D658</f>
        <v>0</v>
      </c>
      <c r="N658" s="12">
        <f>記入シート_D!D658</f>
        <v>0</v>
      </c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</row>
    <row r="659" spans="1:28" ht="17">
      <c r="A659" s="12"/>
      <c r="B659" s="12"/>
      <c r="C659" s="12">
        <f t="shared" si="0"/>
        <v>0</v>
      </c>
      <c r="D659" s="12">
        <f t="shared" si="1"/>
        <v>0</v>
      </c>
      <c r="E659" s="12" t="str">
        <f t="shared" ref="E659:H659" si="659">IF($B659="","",IF($I659=E$2,$B659,""))</f>
        <v/>
      </c>
      <c r="F659" s="12" t="str">
        <f t="shared" si="659"/>
        <v/>
      </c>
      <c r="G659" s="12" t="str">
        <f t="shared" si="659"/>
        <v/>
      </c>
      <c r="H659" s="12" t="str">
        <f t="shared" si="659"/>
        <v/>
      </c>
      <c r="I659" s="16" t="str">
        <f t="shared" si="3"/>
        <v/>
      </c>
      <c r="J659" s="12"/>
      <c r="K659" s="12">
        <f>'記入シート_A(本人)'!D659</f>
        <v>0</v>
      </c>
      <c r="L659" s="12">
        <f>記入シート_B!D659</f>
        <v>0</v>
      </c>
      <c r="M659" s="12">
        <f>記入シート_C!D659</f>
        <v>0</v>
      </c>
      <c r="N659" s="12">
        <f>記入シート_D!D659</f>
        <v>0</v>
      </c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</row>
    <row r="660" spans="1:28" ht="17">
      <c r="A660" s="12"/>
      <c r="B660" s="12"/>
      <c r="C660" s="12">
        <f t="shared" si="0"/>
        <v>0</v>
      </c>
      <c r="D660" s="12">
        <f t="shared" si="1"/>
        <v>0</v>
      </c>
      <c r="E660" s="12" t="str">
        <f t="shared" ref="E660:H660" si="660">IF($B660="","",IF($I660=E$2,$B660,""))</f>
        <v/>
      </c>
      <c r="F660" s="12" t="str">
        <f t="shared" si="660"/>
        <v/>
      </c>
      <c r="G660" s="12" t="str">
        <f t="shared" si="660"/>
        <v/>
      </c>
      <c r="H660" s="12" t="str">
        <f t="shared" si="660"/>
        <v/>
      </c>
      <c r="I660" s="16" t="str">
        <f t="shared" si="3"/>
        <v/>
      </c>
      <c r="J660" s="12"/>
      <c r="K660" s="12">
        <f>'記入シート_A(本人)'!D660</f>
        <v>0</v>
      </c>
      <c r="L660" s="12">
        <f>記入シート_B!D660</f>
        <v>0</v>
      </c>
      <c r="M660" s="12">
        <f>記入シート_C!D660</f>
        <v>0</v>
      </c>
      <c r="N660" s="12">
        <f>記入シート_D!D660</f>
        <v>0</v>
      </c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</row>
    <row r="661" spans="1:28" ht="17">
      <c r="A661" s="12"/>
      <c r="B661" s="12"/>
      <c r="C661" s="12">
        <f t="shared" si="0"/>
        <v>0</v>
      </c>
      <c r="D661" s="12">
        <f t="shared" si="1"/>
        <v>0</v>
      </c>
      <c r="E661" s="12" t="str">
        <f t="shared" ref="E661:H661" si="661">IF($B661="","",IF($I661=E$2,$B661,""))</f>
        <v/>
      </c>
      <c r="F661" s="12" t="str">
        <f t="shared" si="661"/>
        <v/>
      </c>
      <c r="G661" s="12" t="str">
        <f t="shared" si="661"/>
        <v/>
      </c>
      <c r="H661" s="12" t="str">
        <f t="shared" si="661"/>
        <v/>
      </c>
      <c r="I661" s="16" t="str">
        <f t="shared" si="3"/>
        <v/>
      </c>
      <c r="J661" s="12"/>
      <c r="K661" s="12">
        <f>'記入シート_A(本人)'!D661</f>
        <v>0</v>
      </c>
      <c r="L661" s="12">
        <f>記入シート_B!D661</f>
        <v>0</v>
      </c>
      <c r="M661" s="12">
        <f>記入シート_C!D661</f>
        <v>0</v>
      </c>
      <c r="N661" s="12">
        <f>記入シート_D!D661</f>
        <v>0</v>
      </c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</row>
    <row r="662" spans="1:28" ht="17">
      <c r="A662" s="12"/>
      <c r="B662" s="12"/>
      <c r="C662" s="12">
        <f t="shared" si="0"/>
        <v>0</v>
      </c>
      <c r="D662" s="12">
        <f t="shared" si="1"/>
        <v>0</v>
      </c>
      <c r="E662" s="12" t="str">
        <f t="shared" ref="E662:H662" si="662">IF($B662="","",IF($I662=E$2,$B662,""))</f>
        <v/>
      </c>
      <c r="F662" s="12" t="str">
        <f t="shared" si="662"/>
        <v/>
      </c>
      <c r="G662" s="12" t="str">
        <f t="shared" si="662"/>
        <v/>
      </c>
      <c r="H662" s="12" t="str">
        <f t="shared" si="662"/>
        <v/>
      </c>
      <c r="I662" s="16" t="str">
        <f t="shared" si="3"/>
        <v/>
      </c>
      <c r="J662" s="12"/>
      <c r="K662" s="12">
        <f>'記入シート_A(本人)'!D662</f>
        <v>0</v>
      </c>
      <c r="L662" s="12">
        <f>記入シート_B!D662</f>
        <v>0</v>
      </c>
      <c r="M662" s="12">
        <f>記入シート_C!D662</f>
        <v>0</v>
      </c>
      <c r="N662" s="12">
        <f>記入シート_D!D662</f>
        <v>0</v>
      </c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</row>
    <row r="663" spans="1:28" ht="17">
      <c r="A663" s="12"/>
      <c r="B663" s="12"/>
      <c r="C663" s="12">
        <f t="shared" si="0"/>
        <v>0</v>
      </c>
      <c r="D663" s="12">
        <f t="shared" si="1"/>
        <v>0</v>
      </c>
      <c r="E663" s="12" t="str">
        <f t="shared" ref="E663:H663" si="663">IF($B663="","",IF($I663=E$2,$B663,""))</f>
        <v/>
      </c>
      <c r="F663" s="12" t="str">
        <f t="shared" si="663"/>
        <v/>
      </c>
      <c r="G663" s="12" t="str">
        <f t="shared" si="663"/>
        <v/>
      </c>
      <c r="H663" s="12" t="str">
        <f t="shared" si="663"/>
        <v/>
      </c>
      <c r="I663" s="16" t="str">
        <f t="shared" si="3"/>
        <v/>
      </c>
      <c r="J663" s="12"/>
      <c r="K663" s="12">
        <f>'記入シート_A(本人)'!D663</f>
        <v>0</v>
      </c>
      <c r="L663" s="12">
        <f>記入シート_B!D663</f>
        <v>0</v>
      </c>
      <c r="M663" s="12">
        <f>記入シート_C!D663</f>
        <v>0</v>
      </c>
      <c r="N663" s="12">
        <f>記入シート_D!D663</f>
        <v>0</v>
      </c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</row>
    <row r="664" spans="1:28" ht="17">
      <c r="A664" s="12"/>
      <c r="B664" s="12"/>
      <c r="C664" s="12">
        <f t="shared" si="0"/>
        <v>0</v>
      </c>
      <c r="D664" s="12">
        <f t="shared" si="1"/>
        <v>0</v>
      </c>
      <c r="E664" s="12" t="str">
        <f t="shared" ref="E664:H664" si="664">IF($B664="","",IF($I664=E$2,$B664,""))</f>
        <v/>
      </c>
      <c r="F664" s="12" t="str">
        <f t="shared" si="664"/>
        <v/>
      </c>
      <c r="G664" s="12" t="str">
        <f t="shared" si="664"/>
        <v/>
      </c>
      <c r="H664" s="12" t="str">
        <f t="shared" si="664"/>
        <v/>
      </c>
      <c r="I664" s="16" t="str">
        <f t="shared" si="3"/>
        <v/>
      </c>
      <c r="J664" s="12"/>
      <c r="K664" s="12">
        <f>'記入シート_A(本人)'!D664</f>
        <v>0</v>
      </c>
      <c r="L664" s="12">
        <f>記入シート_B!D664</f>
        <v>0</v>
      </c>
      <c r="M664" s="12">
        <f>記入シート_C!D664</f>
        <v>0</v>
      </c>
      <c r="N664" s="12">
        <f>記入シート_D!D664</f>
        <v>0</v>
      </c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</row>
    <row r="665" spans="1:28" ht="17">
      <c r="A665" s="12"/>
      <c r="B665" s="12"/>
      <c r="C665" s="12">
        <f t="shared" si="0"/>
        <v>0</v>
      </c>
      <c r="D665" s="12">
        <f t="shared" si="1"/>
        <v>0</v>
      </c>
      <c r="E665" s="12" t="str">
        <f t="shared" ref="E665:H665" si="665">IF($B665="","",IF($I665=E$2,$B665,""))</f>
        <v/>
      </c>
      <c r="F665" s="12" t="str">
        <f t="shared" si="665"/>
        <v/>
      </c>
      <c r="G665" s="12" t="str">
        <f t="shared" si="665"/>
        <v/>
      </c>
      <c r="H665" s="12" t="str">
        <f t="shared" si="665"/>
        <v/>
      </c>
      <c r="I665" s="16" t="str">
        <f t="shared" si="3"/>
        <v/>
      </c>
      <c r="J665" s="12"/>
      <c r="K665" s="12">
        <f>'記入シート_A(本人)'!D665</f>
        <v>0</v>
      </c>
      <c r="L665" s="12">
        <f>記入シート_B!D665</f>
        <v>0</v>
      </c>
      <c r="M665" s="12">
        <f>記入シート_C!D665</f>
        <v>0</v>
      </c>
      <c r="N665" s="12">
        <f>記入シート_D!D665</f>
        <v>0</v>
      </c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</row>
    <row r="666" spans="1:28" ht="17">
      <c r="A666" s="12"/>
      <c r="B666" s="12"/>
      <c r="C666" s="12">
        <f t="shared" si="0"/>
        <v>0</v>
      </c>
      <c r="D666" s="12">
        <f t="shared" si="1"/>
        <v>0</v>
      </c>
      <c r="E666" s="12" t="str">
        <f t="shared" ref="E666:H666" si="666">IF($B666="","",IF($I666=E$2,$B666,""))</f>
        <v/>
      </c>
      <c r="F666" s="12" t="str">
        <f t="shared" si="666"/>
        <v/>
      </c>
      <c r="G666" s="12" t="str">
        <f t="shared" si="666"/>
        <v/>
      </c>
      <c r="H666" s="12" t="str">
        <f t="shared" si="666"/>
        <v/>
      </c>
      <c r="I666" s="16" t="str">
        <f t="shared" si="3"/>
        <v/>
      </c>
      <c r="J666" s="12"/>
      <c r="K666" s="12">
        <f>'記入シート_A(本人)'!D666</f>
        <v>0</v>
      </c>
      <c r="L666" s="12">
        <f>記入シート_B!D666</f>
        <v>0</v>
      </c>
      <c r="M666" s="12">
        <f>記入シート_C!D666</f>
        <v>0</v>
      </c>
      <c r="N666" s="12">
        <f>記入シート_D!D666</f>
        <v>0</v>
      </c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</row>
    <row r="667" spans="1:28" ht="17">
      <c r="A667" s="12"/>
      <c r="B667" s="12"/>
      <c r="C667" s="12">
        <f t="shared" si="0"/>
        <v>0</v>
      </c>
      <c r="D667" s="12">
        <f t="shared" si="1"/>
        <v>0</v>
      </c>
      <c r="E667" s="12" t="str">
        <f t="shared" ref="E667:H667" si="667">IF($B667="","",IF($I667=E$2,$B667,""))</f>
        <v/>
      </c>
      <c r="F667" s="12" t="str">
        <f t="shared" si="667"/>
        <v/>
      </c>
      <c r="G667" s="12" t="str">
        <f t="shared" si="667"/>
        <v/>
      </c>
      <c r="H667" s="12" t="str">
        <f t="shared" si="667"/>
        <v/>
      </c>
      <c r="I667" s="16" t="str">
        <f t="shared" si="3"/>
        <v/>
      </c>
      <c r="J667" s="12"/>
      <c r="K667" s="12">
        <f>'記入シート_A(本人)'!D667</f>
        <v>0</v>
      </c>
      <c r="L667" s="12">
        <f>記入シート_B!D667</f>
        <v>0</v>
      </c>
      <c r="M667" s="12">
        <f>記入シート_C!D667</f>
        <v>0</v>
      </c>
      <c r="N667" s="12">
        <f>記入シート_D!D667</f>
        <v>0</v>
      </c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</row>
    <row r="668" spans="1:28" ht="17">
      <c r="A668" s="12"/>
      <c r="B668" s="12"/>
      <c r="C668" s="12">
        <f t="shared" si="0"/>
        <v>0</v>
      </c>
      <c r="D668" s="12">
        <f t="shared" si="1"/>
        <v>0</v>
      </c>
      <c r="E668" s="12" t="str">
        <f t="shared" ref="E668:H668" si="668">IF($B668="","",IF($I668=E$2,$B668,""))</f>
        <v/>
      </c>
      <c r="F668" s="12" t="str">
        <f t="shared" si="668"/>
        <v/>
      </c>
      <c r="G668" s="12" t="str">
        <f t="shared" si="668"/>
        <v/>
      </c>
      <c r="H668" s="12" t="str">
        <f t="shared" si="668"/>
        <v/>
      </c>
      <c r="I668" s="16" t="str">
        <f t="shared" si="3"/>
        <v/>
      </c>
      <c r="J668" s="12"/>
      <c r="K668" s="12">
        <f>'記入シート_A(本人)'!D668</f>
        <v>0</v>
      </c>
      <c r="L668" s="12">
        <f>記入シート_B!D668</f>
        <v>0</v>
      </c>
      <c r="M668" s="12">
        <f>記入シート_C!D668</f>
        <v>0</v>
      </c>
      <c r="N668" s="12">
        <f>記入シート_D!D668</f>
        <v>0</v>
      </c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</row>
    <row r="669" spans="1:28" ht="17">
      <c r="A669" s="12"/>
      <c r="B669" s="12"/>
      <c r="C669" s="12">
        <f t="shared" si="0"/>
        <v>0</v>
      </c>
      <c r="D669" s="12">
        <f t="shared" si="1"/>
        <v>0</v>
      </c>
      <c r="E669" s="12" t="str">
        <f t="shared" ref="E669:H669" si="669">IF($B669="","",IF($I669=E$2,$B669,""))</f>
        <v/>
      </c>
      <c r="F669" s="12" t="str">
        <f t="shared" si="669"/>
        <v/>
      </c>
      <c r="G669" s="12" t="str">
        <f t="shared" si="669"/>
        <v/>
      </c>
      <c r="H669" s="12" t="str">
        <f t="shared" si="669"/>
        <v/>
      </c>
      <c r="I669" s="16" t="str">
        <f t="shared" si="3"/>
        <v/>
      </c>
      <c r="J669" s="12"/>
      <c r="K669" s="12">
        <f>'記入シート_A(本人)'!D669</f>
        <v>0</v>
      </c>
      <c r="L669" s="12">
        <f>記入シート_B!D669</f>
        <v>0</v>
      </c>
      <c r="M669" s="12">
        <f>記入シート_C!D669</f>
        <v>0</v>
      </c>
      <c r="N669" s="12">
        <f>記入シート_D!D669</f>
        <v>0</v>
      </c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</row>
    <row r="670" spans="1:28" ht="17">
      <c r="A670" s="12"/>
      <c r="B670" s="12"/>
      <c r="C670" s="12">
        <f t="shared" si="0"/>
        <v>0</v>
      </c>
      <c r="D670" s="12">
        <f t="shared" si="1"/>
        <v>0</v>
      </c>
      <c r="E670" s="12" t="str">
        <f t="shared" ref="E670:H670" si="670">IF($B670="","",IF($I670=E$2,$B670,""))</f>
        <v/>
      </c>
      <c r="F670" s="12" t="str">
        <f t="shared" si="670"/>
        <v/>
      </c>
      <c r="G670" s="12" t="str">
        <f t="shared" si="670"/>
        <v/>
      </c>
      <c r="H670" s="12" t="str">
        <f t="shared" si="670"/>
        <v/>
      </c>
      <c r="I670" s="16" t="str">
        <f t="shared" si="3"/>
        <v/>
      </c>
      <c r="J670" s="12"/>
      <c r="K670" s="12">
        <f>'記入シート_A(本人)'!D670</f>
        <v>0</v>
      </c>
      <c r="L670" s="12">
        <f>記入シート_B!D670</f>
        <v>0</v>
      </c>
      <c r="M670" s="12">
        <f>記入シート_C!D670</f>
        <v>0</v>
      </c>
      <c r="N670" s="12">
        <f>記入シート_D!D670</f>
        <v>0</v>
      </c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</row>
    <row r="671" spans="1:28" ht="17">
      <c r="A671" s="12"/>
      <c r="B671" s="12"/>
      <c r="C671" s="12">
        <f t="shared" si="0"/>
        <v>0</v>
      </c>
      <c r="D671" s="12">
        <f t="shared" si="1"/>
        <v>0</v>
      </c>
      <c r="E671" s="12" t="str">
        <f t="shared" ref="E671:H671" si="671">IF($B671="","",IF($I671=E$2,$B671,""))</f>
        <v/>
      </c>
      <c r="F671" s="12" t="str">
        <f t="shared" si="671"/>
        <v/>
      </c>
      <c r="G671" s="12" t="str">
        <f t="shared" si="671"/>
        <v/>
      </c>
      <c r="H671" s="12" t="str">
        <f t="shared" si="671"/>
        <v/>
      </c>
      <c r="I671" s="16" t="str">
        <f t="shared" si="3"/>
        <v/>
      </c>
      <c r="J671" s="12"/>
      <c r="K671" s="12">
        <f>'記入シート_A(本人)'!D671</f>
        <v>0</v>
      </c>
      <c r="L671" s="12">
        <f>記入シート_B!D671</f>
        <v>0</v>
      </c>
      <c r="M671" s="12">
        <f>記入シート_C!D671</f>
        <v>0</v>
      </c>
      <c r="N671" s="12">
        <f>記入シート_D!D671</f>
        <v>0</v>
      </c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</row>
    <row r="672" spans="1:28" ht="17">
      <c r="A672" s="12"/>
      <c r="B672" s="12"/>
      <c r="C672" s="12">
        <f t="shared" si="0"/>
        <v>0</v>
      </c>
      <c r="D672" s="12">
        <f t="shared" si="1"/>
        <v>0</v>
      </c>
      <c r="E672" s="12" t="str">
        <f t="shared" ref="E672:H672" si="672">IF($B672="","",IF($I672=E$2,$B672,""))</f>
        <v/>
      </c>
      <c r="F672" s="12" t="str">
        <f t="shared" si="672"/>
        <v/>
      </c>
      <c r="G672" s="12" t="str">
        <f t="shared" si="672"/>
        <v/>
      </c>
      <c r="H672" s="12" t="str">
        <f t="shared" si="672"/>
        <v/>
      </c>
      <c r="I672" s="16" t="str">
        <f t="shared" si="3"/>
        <v/>
      </c>
      <c r="J672" s="12"/>
      <c r="K672" s="12">
        <f>'記入シート_A(本人)'!D672</f>
        <v>0</v>
      </c>
      <c r="L672" s="12">
        <f>記入シート_B!D672</f>
        <v>0</v>
      </c>
      <c r="M672" s="12">
        <f>記入シート_C!D672</f>
        <v>0</v>
      </c>
      <c r="N672" s="12">
        <f>記入シート_D!D672</f>
        <v>0</v>
      </c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</row>
    <row r="673" spans="1:28" ht="17">
      <c r="A673" s="12"/>
      <c r="B673" s="12"/>
      <c r="C673" s="12">
        <f t="shared" si="0"/>
        <v>0</v>
      </c>
      <c r="D673" s="12">
        <f t="shared" si="1"/>
        <v>0</v>
      </c>
      <c r="E673" s="12" t="str">
        <f t="shared" ref="E673:H673" si="673">IF($B673="","",IF($I673=E$2,$B673,""))</f>
        <v/>
      </c>
      <c r="F673" s="12" t="str">
        <f t="shared" si="673"/>
        <v/>
      </c>
      <c r="G673" s="12" t="str">
        <f t="shared" si="673"/>
        <v/>
      </c>
      <c r="H673" s="12" t="str">
        <f t="shared" si="673"/>
        <v/>
      </c>
      <c r="I673" s="16" t="str">
        <f t="shared" si="3"/>
        <v/>
      </c>
      <c r="J673" s="12"/>
      <c r="K673" s="12">
        <f>'記入シート_A(本人)'!D673</f>
        <v>0</v>
      </c>
      <c r="L673" s="12">
        <f>記入シート_B!D673</f>
        <v>0</v>
      </c>
      <c r="M673" s="12">
        <f>記入シート_C!D673</f>
        <v>0</v>
      </c>
      <c r="N673" s="12">
        <f>記入シート_D!D673</f>
        <v>0</v>
      </c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</row>
    <row r="674" spans="1:28" ht="17">
      <c r="A674" s="12"/>
      <c r="B674" s="12"/>
      <c r="C674" s="12">
        <f t="shared" si="0"/>
        <v>0</v>
      </c>
      <c r="D674" s="12">
        <f t="shared" si="1"/>
        <v>0</v>
      </c>
      <c r="E674" s="12" t="str">
        <f t="shared" ref="E674:H674" si="674">IF($B674="","",IF($I674=E$2,$B674,""))</f>
        <v/>
      </c>
      <c r="F674" s="12" t="str">
        <f t="shared" si="674"/>
        <v/>
      </c>
      <c r="G674" s="12" t="str">
        <f t="shared" si="674"/>
        <v/>
      </c>
      <c r="H674" s="12" t="str">
        <f t="shared" si="674"/>
        <v/>
      </c>
      <c r="I674" s="16" t="str">
        <f t="shared" si="3"/>
        <v/>
      </c>
      <c r="J674" s="12"/>
      <c r="K674" s="12">
        <f>'記入シート_A(本人)'!D674</f>
        <v>0</v>
      </c>
      <c r="L674" s="12">
        <f>記入シート_B!D674</f>
        <v>0</v>
      </c>
      <c r="M674" s="12">
        <f>記入シート_C!D674</f>
        <v>0</v>
      </c>
      <c r="N674" s="12">
        <f>記入シート_D!D674</f>
        <v>0</v>
      </c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</row>
    <row r="675" spans="1:28" ht="17">
      <c r="A675" s="12"/>
      <c r="B675" s="12"/>
      <c r="C675" s="12">
        <f t="shared" si="0"/>
        <v>0</v>
      </c>
      <c r="D675" s="12">
        <f t="shared" si="1"/>
        <v>0</v>
      </c>
      <c r="E675" s="12" t="str">
        <f t="shared" ref="E675:H675" si="675">IF($B675="","",IF($I675=E$2,$B675,""))</f>
        <v/>
      </c>
      <c r="F675" s="12" t="str">
        <f t="shared" si="675"/>
        <v/>
      </c>
      <c r="G675" s="12" t="str">
        <f t="shared" si="675"/>
        <v/>
      </c>
      <c r="H675" s="12" t="str">
        <f t="shared" si="675"/>
        <v/>
      </c>
      <c r="I675" s="16" t="str">
        <f t="shared" si="3"/>
        <v/>
      </c>
      <c r="J675" s="12"/>
      <c r="K675" s="12">
        <f>'記入シート_A(本人)'!D675</f>
        <v>0</v>
      </c>
      <c r="L675" s="12">
        <f>記入シート_B!D675</f>
        <v>0</v>
      </c>
      <c r="M675" s="12">
        <f>記入シート_C!D675</f>
        <v>0</v>
      </c>
      <c r="N675" s="12">
        <f>記入シート_D!D675</f>
        <v>0</v>
      </c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</row>
    <row r="676" spans="1:28" ht="17">
      <c r="A676" s="12"/>
      <c r="B676" s="12"/>
      <c r="C676" s="12">
        <f t="shared" si="0"/>
        <v>0</v>
      </c>
      <c r="D676" s="12">
        <f t="shared" si="1"/>
        <v>0</v>
      </c>
      <c r="E676" s="12" t="str">
        <f t="shared" ref="E676:H676" si="676">IF($B676="","",IF($I676=E$2,$B676,""))</f>
        <v/>
      </c>
      <c r="F676" s="12" t="str">
        <f t="shared" si="676"/>
        <v/>
      </c>
      <c r="G676" s="12" t="str">
        <f t="shared" si="676"/>
        <v/>
      </c>
      <c r="H676" s="12" t="str">
        <f t="shared" si="676"/>
        <v/>
      </c>
      <c r="I676" s="16" t="str">
        <f t="shared" si="3"/>
        <v/>
      </c>
      <c r="J676" s="12"/>
      <c r="K676" s="12">
        <f>'記入シート_A(本人)'!D676</f>
        <v>0</v>
      </c>
      <c r="L676" s="12">
        <f>記入シート_B!D676</f>
        <v>0</v>
      </c>
      <c r="M676" s="12">
        <f>記入シート_C!D676</f>
        <v>0</v>
      </c>
      <c r="N676" s="12">
        <f>記入シート_D!D676</f>
        <v>0</v>
      </c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</row>
    <row r="677" spans="1:28" ht="17">
      <c r="A677" s="12"/>
      <c r="B677" s="12"/>
      <c r="C677" s="12">
        <f t="shared" si="0"/>
        <v>0</v>
      </c>
      <c r="D677" s="12">
        <f t="shared" si="1"/>
        <v>0</v>
      </c>
      <c r="E677" s="12" t="str">
        <f t="shared" ref="E677:H677" si="677">IF($B677="","",IF($I677=E$2,$B677,""))</f>
        <v/>
      </c>
      <c r="F677" s="12" t="str">
        <f t="shared" si="677"/>
        <v/>
      </c>
      <c r="G677" s="12" t="str">
        <f t="shared" si="677"/>
        <v/>
      </c>
      <c r="H677" s="12" t="str">
        <f t="shared" si="677"/>
        <v/>
      </c>
      <c r="I677" s="16" t="str">
        <f t="shared" si="3"/>
        <v/>
      </c>
      <c r="J677" s="12"/>
      <c r="K677" s="12">
        <f>'記入シート_A(本人)'!D677</f>
        <v>0</v>
      </c>
      <c r="L677" s="12">
        <f>記入シート_B!D677</f>
        <v>0</v>
      </c>
      <c r="M677" s="12">
        <f>記入シート_C!D677</f>
        <v>0</v>
      </c>
      <c r="N677" s="12">
        <f>記入シート_D!D677</f>
        <v>0</v>
      </c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</row>
    <row r="678" spans="1:28" ht="17">
      <c r="A678" s="12"/>
      <c r="B678" s="12"/>
      <c r="C678" s="12">
        <f t="shared" si="0"/>
        <v>0</v>
      </c>
      <c r="D678" s="12">
        <f t="shared" si="1"/>
        <v>0</v>
      </c>
      <c r="E678" s="12" t="str">
        <f t="shared" ref="E678:H678" si="678">IF($B678="","",IF($I678=E$2,$B678,""))</f>
        <v/>
      </c>
      <c r="F678" s="12" t="str">
        <f t="shared" si="678"/>
        <v/>
      </c>
      <c r="G678" s="12" t="str">
        <f t="shared" si="678"/>
        <v/>
      </c>
      <c r="H678" s="12" t="str">
        <f t="shared" si="678"/>
        <v/>
      </c>
      <c r="I678" s="16" t="str">
        <f t="shared" si="3"/>
        <v/>
      </c>
      <c r="J678" s="12"/>
      <c r="K678" s="12">
        <f>'記入シート_A(本人)'!D678</f>
        <v>0</v>
      </c>
      <c r="L678" s="12">
        <f>記入シート_B!D678</f>
        <v>0</v>
      </c>
      <c r="M678" s="12">
        <f>記入シート_C!D678</f>
        <v>0</v>
      </c>
      <c r="N678" s="12">
        <f>記入シート_D!D678</f>
        <v>0</v>
      </c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</row>
    <row r="679" spans="1:28" ht="17">
      <c r="A679" s="12"/>
      <c r="B679" s="12"/>
      <c r="C679" s="12">
        <f t="shared" si="0"/>
        <v>0</v>
      </c>
      <c r="D679" s="12">
        <f t="shared" si="1"/>
        <v>0</v>
      </c>
      <c r="E679" s="12" t="str">
        <f t="shared" ref="E679:H679" si="679">IF($B679="","",IF($I679=E$2,$B679,""))</f>
        <v/>
      </c>
      <c r="F679" s="12" t="str">
        <f t="shared" si="679"/>
        <v/>
      </c>
      <c r="G679" s="12" t="str">
        <f t="shared" si="679"/>
        <v/>
      </c>
      <c r="H679" s="12" t="str">
        <f t="shared" si="679"/>
        <v/>
      </c>
      <c r="I679" s="16" t="str">
        <f t="shared" si="3"/>
        <v/>
      </c>
      <c r="J679" s="12"/>
      <c r="K679" s="12">
        <f>'記入シート_A(本人)'!D679</f>
        <v>0</v>
      </c>
      <c r="L679" s="12">
        <f>記入シート_B!D679</f>
        <v>0</v>
      </c>
      <c r="M679" s="12">
        <f>記入シート_C!D679</f>
        <v>0</v>
      </c>
      <c r="N679" s="12">
        <f>記入シート_D!D679</f>
        <v>0</v>
      </c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</row>
    <row r="680" spans="1:28" ht="17">
      <c r="A680" s="12"/>
      <c r="B680" s="12"/>
      <c r="C680" s="12">
        <f t="shared" si="0"/>
        <v>0</v>
      </c>
      <c r="D680" s="12">
        <f t="shared" si="1"/>
        <v>0</v>
      </c>
      <c r="E680" s="12" t="str">
        <f t="shared" ref="E680:H680" si="680">IF($B680="","",IF($I680=E$2,$B680,""))</f>
        <v/>
      </c>
      <c r="F680" s="12" t="str">
        <f t="shared" si="680"/>
        <v/>
      </c>
      <c r="G680" s="12" t="str">
        <f t="shared" si="680"/>
        <v/>
      </c>
      <c r="H680" s="12" t="str">
        <f t="shared" si="680"/>
        <v/>
      </c>
      <c r="I680" s="16" t="str">
        <f t="shared" si="3"/>
        <v/>
      </c>
      <c r="J680" s="12"/>
      <c r="K680" s="12">
        <f>'記入シート_A(本人)'!D680</f>
        <v>0</v>
      </c>
      <c r="L680" s="12">
        <f>記入シート_B!D680</f>
        <v>0</v>
      </c>
      <c r="M680" s="12">
        <f>記入シート_C!D680</f>
        <v>0</v>
      </c>
      <c r="N680" s="12">
        <f>記入シート_D!D680</f>
        <v>0</v>
      </c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</row>
    <row r="681" spans="1:28" ht="17">
      <c r="A681" s="12"/>
      <c r="B681" s="12"/>
      <c r="C681" s="12">
        <f t="shared" si="0"/>
        <v>0</v>
      </c>
      <c r="D681" s="12">
        <f t="shared" si="1"/>
        <v>0</v>
      </c>
      <c r="E681" s="12" t="str">
        <f t="shared" ref="E681:H681" si="681">IF($B681="","",IF($I681=E$2,$B681,""))</f>
        <v/>
      </c>
      <c r="F681" s="12" t="str">
        <f t="shared" si="681"/>
        <v/>
      </c>
      <c r="G681" s="12" t="str">
        <f t="shared" si="681"/>
        <v/>
      </c>
      <c r="H681" s="12" t="str">
        <f t="shared" si="681"/>
        <v/>
      </c>
      <c r="I681" s="16" t="str">
        <f t="shared" si="3"/>
        <v/>
      </c>
      <c r="J681" s="12"/>
      <c r="K681" s="12">
        <f>'記入シート_A(本人)'!D681</f>
        <v>0</v>
      </c>
      <c r="L681" s="12">
        <f>記入シート_B!D681</f>
        <v>0</v>
      </c>
      <c r="M681" s="12">
        <f>記入シート_C!D681</f>
        <v>0</v>
      </c>
      <c r="N681" s="12">
        <f>記入シート_D!D681</f>
        <v>0</v>
      </c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</row>
    <row r="682" spans="1:28" ht="17">
      <c r="A682" s="12"/>
      <c r="B682" s="12"/>
      <c r="C682" s="12">
        <f t="shared" si="0"/>
        <v>0</v>
      </c>
      <c r="D682" s="12">
        <f t="shared" si="1"/>
        <v>0</v>
      </c>
      <c r="E682" s="12" t="str">
        <f t="shared" ref="E682:H682" si="682">IF($B682="","",IF($I682=E$2,$B682,""))</f>
        <v/>
      </c>
      <c r="F682" s="12" t="str">
        <f t="shared" si="682"/>
        <v/>
      </c>
      <c r="G682" s="12" t="str">
        <f t="shared" si="682"/>
        <v/>
      </c>
      <c r="H682" s="12" t="str">
        <f t="shared" si="682"/>
        <v/>
      </c>
      <c r="I682" s="16" t="str">
        <f t="shared" si="3"/>
        <v/>
      </c>
      <c r="J682" s="12"/>
      <c r="K682" s="12">
        <f>'記入シート_A(本人)'!D682</f>
        <v>0</v>
      </c>
      <c r="L682" s="12">
        <f>記入シート_B!D682</f>
        <v>0</v>
      </c>
      <c r="M682" s="12">
        <f>記入シート_C!D682</f>
        <v>0</v>
      </c>
      <c r="N682" s="12">
        <f>記入シート_D!D682</f>
        <v>0</v>
      </c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</row>
    <row r="683" spans="1:28" ht="17">
      <c r="A683" s="12"/>
      <c r="B683" s="12"/>
      <c r="C683" s="12">
        <f t="shared" si="0"/>
        <v>0</v>
      </c>
      <c r="D683" s="12">
        <f t="shared" si="1"/>
        <v>0</v>
      </c>
      <c r="E683" s="12" t="str">
        <f t="shared" ref="E683:H683" si="683">IF($B683="","",IF($I683=E$2,$B683,""))</f>
        <v/>
      </c>
      <c r="F683" s="12" t="str">
        <f t="shared" si="683"/>
        <v/>
      </c>
      <c r="G683" s="12" t="str">
        <f t="shared" si="683"/>
        <v/>
      </c>
      <c r="H683" s="12" t="str">
        <f t="shared" si="683"/>
        <v/>
      </c>
      <c r="I683" s="16" t="str">
        <f t="shared" si="3"/>
        <v/>
      </c>
      <c r="J683" s="12"/>
      <c r="K683" s="12">
        <f>'記入シート_A(本人)'!D683</f>
        <v>0</v>
      </c>
      <c r="L683" s="12">
        <f>記入シート_B!D683</f>
        <v>0</v>
      </c>
      <c r="M683" s="12">
        <f>記入シート_C!D683</f>
        <v>0</v>
      </c>
      <c r="N683" s="12">
        <f>記入シート_D!D683</f>
        <v>0</v>
      </c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</row>
    <row r="684" spans="1:28" ht="17">
      <c r="A684" s="12"/>
      <c r="B684" s="12"/>
      <c r="C684" s="12">
        <f t="shared" si="0"/>
        <v>0</v>
      </c>
      <c r="D684" s="12">
        <f t="shared" si="1"/>
        <v>0</v>
      </c>
      <c r="E684" s="12" t="str">
        <f t="shared" ref="E684:H684" si="684">IF($B684="","",IF($I684=E$2,$B684,""))</f>
        <v/>
      </c>
      <c r="F684" s="12" t="str">
        <f t="shared" si="684"/>
        <v/>
      </c>
      <c r="G684" s="12" t="str">
        <f t="shared" si="684"/>
        <v/>
      </c>
      <c r="H684" s="12" t="str">
        <f t="shared" si="684"/>
        <v/>
      </c>
      <c r="I684" s="16" t="str">
        <f t="shared" si="3"/>
        <v/>
      </c>
      <c r="J684" s="12"/>
      <c r="K684" s="12">
        <f>'記入シート_A(本人)'!D684</f>
        <v>0</v>
      </c>
      <c r="L684" s="12">
        <f>記入シート_B!D684</f>
        <v>0</v>
      </c>
      <c r="M684" s="12">
        <f>記入シート_C!D684</f>
        <v>0</v>
      </c>
      <c r="N684" s="12">
        <f>記入シート_D!D684</f>
        <v>0</v>
      </c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</row>
    <row r="685" spans="1:28" ht="17">
      <c r="A685" s="12"/>
      <c r="B685" s="12"/>
      <c r="C685" s="12">
        <f t="shared" si="0"/>
        <v>0</v>
      </c>
      <c r="D685" s="12">
        <f t="shared" si="1"/>
        <v>0</v>
      </c>
      <c r="E685" s="12" t="str">
        <f t="shared" ref="E685:H685" si="685">IF($B685="","",IF($I685=E$2,$B685,""))</f>
        <v/>
      </c>
      <c r="F685" s="12" t="str">
        <f t="shared" si="685"/>
        <v/>
      </c>
      <c r="G685" s="12" t="str">
        <f t="shared" si="685"/>
        <v/>
      </c>
      <c r="H685" s="12" t="str">
        <f t="shared" si="685"/>
        <v/>
      </c>
      <c r="I685" s="16" t="str">
        <f t="shared" si="3"/>
        <v/>
      </c>
      <c r="J685" s="12"/>
      <c r="K685" s="12">
        <f>'記入シート_A(本人)'!D685</f>
        <v>0</v>
      </c>
      <c r="L685" s="12">
        <f>記入シート_B!D685</f>
        <v>0</v>
      </c>
      <c r="M685" s="12">
        <f>記入シート_C!D685</f>
        <v>0</v>
      </c>
      <c r="N685" s="12">
        <f>記入シート_D!D685</f>
        <v>0</v>
      </c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</row>
    <row r="686" spans="1:28" ht="17">
      <c r="A686" s="12"/>
      <c r="B686" s="12"/>
      <c r="C686" s="12">
        <f t="shared" si="0"/>
        <v>0</v>
      </c>
      <c r="D686" s="12">
        <f t="shared" si="1"/>
        <v>0</v>
      </c>
      <c r="E686" s="12" t="str">
        <f t="shared" ref="E686:H686" si="686">IF($B686="","",IF($I686=E$2,$B686,""))</f>
        <v/>
      </c>
      <c r="F686" s="12" t="str">
        <f t="shared" si="686"/>
        <v/>
      </c>
      <c r="G686" s="12" t="str">
        <f t="shared" si="686"/>
        <v/>
      </c>
      <c r="H686" s="12" t="str">
        <f t="shared" si="686"/>
        <v/>
      </c>
      <c r="I686" s="16" t="str">
        <f t="shared" si="3"/>
        <v/>
      </c>
      <c r="J686" s="12"/>
      <c r="K686" s="12">
        <f>'記入シート_A(本人)'!D686</f>
        <v>0</v>
      </c>
      <c r="L686" s="12">
        <f>記入シート_B!D686</f>
        <v>0</v>
      </c>
      <c r="M686" s="12">
        <f>記入シート_C!D686</f>
        <v>0</v>
      </c>
      <c r="N686" s="12">
        <f>記入シート_D!D686</f>
        <v>0</v>
      </c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</row>
    <row r="687" spans="1:28" ht="17">
      <c r="A687" s="12"/>
      <c r="B687" s="12"/>
      <c r="C687" s="12">
        <f t="shared" si="0"/>
        <v>0</v>
      </c>
      <c r="D687" s="12">
        <f t="shared" si="1"/>
        <v>0</v>
      </c>
      <c r="E687" s="12" t="str">
        <f t="shared" ref="E687:H687" si="687">IF($B687="","",IF($I687=E$2,$B687,""))</f>
        <v/>
      </c>
      <c r="F687" s="12" t="str">
        <f t="shared" si="687"/>
        <v/>
      </c>
      <c r="G687" s="12" t="str">
        <f t="shared" si="687"/>
        <v/>
      </c>
      <c r="H687" s="12" t="str">
        <f t="shared" si="687"/>
        <v/>
      </c>
      <c r="I687" s="16" t="str">
        <f t="shared" si="3"/>
        <v/>
      </c>
      <c r="J687" s="12"/>
      <c r="K687" s="12">
        <f>'記入シート_A(本人)'!D687</f>
        <v>0</v>
      </c>
      <c r="L687" s="12">
        <f>記入シート_B!D687</f>
        <v>0</v>
      </c>
      <c r="M687" s="12">
        <f>記入シート_C!D687</f>
        <v>0</v>
      </c>
      <c r="N687" s="12">
        <f>記入シート_D!D687</f>
        <v>0</v>
      </c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</row>
    <row r="688" spans="1:28" ht="17">
      <c r="A688" s="12"/>
      <c r="B688" s="12"/>
      <c r="C688" s="12">
        <f t="shared" si="0"/>
        <v>0</v>
      </c>
      <c r="D688" s="12">
        <f t="shared" si="1"/>
        <v>0</v>
      </c>
      <c r="E688" s="12" t="str">
        <f t="shared" ref="E688:H688" si="688">IF($B688="","",IF($I688=E$2,$B688,""))</f>
        <v/>
      </c>
      <c r="F688" s="12" t="str">
        <f t="shared" si="688"/>
        <v/>
      </c>
      <c r="G688" s="12" t="str">
        <f t="shared" si="688"/>
        <v/>
      </c>
      <c r="H688" s="12" t="str">
        <f t="shared" si="688"/>
        <v/>
      </c>
      <c r="I688" s="16" t="str">
        <f t="shared" si="3"/>
        <v/>
      </c>
      <c r="J688" s="12"/>
      <c r="K688" s="12">
        <f>'記入シート_A(本人)'!D688</f>
        <v>0</v>
      </c>
      <c r="L688" s="12">
        <f>記入シート_B!D688</f>
        <v>0</v>
      </c>
      <c r="M688" s="12">
        <f>記入シート_C!D688</f>
        <v>0</v>
      </c>
      <c r="N688" s="12">
        <f>記入シート_D!D688</f>
        <v>0</v>
      </c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</row>
    <row r="689" spans="1:28" ht="17">
      <c r="A689" s="12"/>
      <c r="B689" s="12"/>
      <c r="C689" s="12">
        <f t="shared" si="0"/>
        <v>0</v>
      </c>
      <c r="D689" s="12">
        <f t="shared" si="1"/>
        <v>0</v>
      </c>
      <c r="E689" s="12" t="str">
        <f t="shared" ref="E689:H689" si="689">IF($B689="","",IF($I689=E$2,$B689,""))</f>
        <v/>
      </c>
      <c r="F689" s="12" t="str">
        <f t="shared" si="689"/>
        <v/>
      </c>
      <c r="G689" s="12" t="str">
        <f t="shared" si="689"/>
        <v/>
      </c>
      <c r="H689" s="12" t="str">
        <f t="shared" si="689"/>
        <v/>
      </c>
      <c r="I689" s="16" t="str">
        <f t="shared" si="3"/>
        <v/>
      </c>
      <c r="J689" s="12"/>
      <c r="K689" s="12">
        <f>'記入シート_A(本人)'!D689</f>
        <v>0</v>
      </c>
      <c r="L689" s="12">
        <f>記入シート_B!D689</f>
        <v>0</v>
      </c>
      <c r="M689" s="12">
        <f>記入シート_C!D689</f>
        <v>0</v>
      </c>
      <c r="N689" s="12">
        <f>記入シート_D!D689</f>
        <v>0</v>
      </c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</row>
    <row r="690" spans="1:28" ht="17">
      <c r="A690" s="12"/>
      <c r="B690" s="12"/>
      <c r="C690" s="12">
        <f t="shared" si="0"/>
        <v>0</v>
      </c>
      <c r="D690" s="12">
        <f t="shared" si="1"/>
        <v>0</v>
      </c>
      <c r="E690" s="12" t="str">
        <f t="shared" ref="E690:H690" si="690">IF($B690="","",IF($I690=E$2,$B690,""))</f>
        <v/>
      </c>
      <c r="F690" s="12" t="str">
        <f t="shared" si="690"/>
        <v/>
      </c>
      <c r="G690" s="12" t="str">
        <f t="shared" si="690"/>
        <v/>
      </c>
      <c r="H690" s="12" t="str">
        <f t="shared" si="690"/>
        <v/>
      </c>
      <c r="I690" s="16" t="str">
        <f t="shared" si="3"/>
        <v/>
      </c>
      <c r="J690" s="12"/>
      <c r="K690" s="12">
        <f>'記入シート_A(本人)'!D690</f>
        <v>0</v>
      </c>
      <c r="L690" s="12">
        <f>記入シート_B!D690</f>
        <v>0</v>
      </c>
      <c r="M690" s="12">
        <f>記入シート_C!D690</f>
        <v>0</v>
      </c>
      <c r="N690" s="12">
        <f>記入シート_D!D690</f>
        <v>0</v>
      </c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</row>
    <row r="691" spans="1:28" ht="17">
      <c r="A691" s="12"/>
      <c r="B691" s="12"/>
      <c r="C691" s="12">
        <f t="shared" si="0"/>
        <v>0</v>
      </c>
      <c r="D691" s="12">
        <f t="shared" si="1"/>
        <v>0</v>
      </c>
      <c r="E691" s="12" t="str">
        <f t="shared" ref="E691:H691" si="691">IF($B691="","",IF($I691=E$2,$B691,""))</f>
        <v/>
      </c>
      <c r="F691" s="12" t="str">
        <f t="shared" si="691"/>
        <v/>
      </c>
      <c r="G691" s="12" t="str">
        <f t="shared" si="691"/>
        <v/>
      </c>
      <c r="H691" s="12" t="str">
        <f t="shared" si="691"/>
        <v/>
      </c>
      <c r="I691" s="16" t="str">
        <f t="shared" si="3"/>
        <v/>
      </c>
      <c r="J691" s="12"/>
      <c r="K691" s="12">
        <f>'記入シート_A(本人)'!D691</f>
        <v>0</v>
      </c>
      <c r="L691" s="12">
        <f>記入シート_B!D691</f>
        <v>0</v>
      </c>
      <c r="M691" s="12">
        <f>記入シート_C!D691</f>
        <v>0</v>
      </c>
      <c r="N691" s="12">
        <f>記入シート_D!D691</f>
        <v>0</v>
      </c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</row>
    <row r="692" spans="1:28" ht="17">
      <c r="A692" s="12"/>
      <c r="B692" s="12"/>
      <c r="C692" s="12">
        <f t="shared" si="0"/>
        <v>0</v>
      </c>
      <c r="D692" s="12">
        <f t="shared" si="1"/>
        <v>0</v>
      </c>
      <c r="E692" s="12" t="str">
        <f t="shared" ref="E692:H692" si="692">IF($B692="","",IF($I692=E$2,$B692,""))</f>
        <v/>
      </c>
      <c r="F692" s="12" t="str">
        <f t="shared" si="692"/>
        <v/>
      </c>
      <c r="G692" s="12" t="str">
        <f t="shared" si="692"/>
        <v/>
      </c>
      <c r="H692" s="12" t="str">
        <f t="shared" si="692"/>
        <v/>
      </c>
      <c r="I692" s="16" t="str">
        <f t="shared" si="3"/>
        <v/>
      </c>
      <c r="J692" s="12"/>
      <c r="K692" s="12">
        <f>'記入シート_A(本人)'!D692</f>
        <v>0</v>
      </c>
      <c r="L692" s="12">
        <f>記入シート_B!D692</f>
        <v>0</v>
      </c>
      <c r="M692" s="12">
        <f>記入シート_C!D692</f>
        <v>0</v>
      </c>
      <c r="N692" s="12">
        <f>記入シート_D!D692</f>
        <v>0</v>
      </c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</row>
    <row r="693" spans="1:28" ht="17">
      <c r="A693" s="12"/>
      <c r="B693" s="12"/>
      <c r="C693" s="12">
        <f t="shared" si="0"/>
        <v>0</v>
      </c>
      <c r="D693" s="12">
        <f t="shared" si="1"/>
        <v>0</v>
      </c>
      <c r="E693" s="12" t="str">
        <f t="shared" ref="E693:H693" si="693">IF($B693="","",IF($I693=E$2,$B693,""))</f>
        <v/>
      </c>
      <c r="F693" s="12" t="str">
        <f t="shared" si="693"/>
        <v/>
      </c>
      <c r="G693" s="12" t="str">
        <f t="shared" si="693"/>
        <v/>
      </c>
      <c r="H693" s="12" t="str">
        <f t="shared" si="693"/>
        <v/>
      </c>
      <c r="I693" s="16" t="str">
        <f t="shared" si="3"/>
        <v/>
      </c>
      <c r="J693" s="12"/>
      <c r="K693" s="12">
        <f>'記入シート_A(本人)'!D693</f>
        <v>0</v>
      </c>
      <c r="L693" s="12">
        <f>記入シート_B!D693</f>
        <v>0</v>
      </c>
      <c r="M693" s="12">
        <f>記入シート_C!D693</f>
        <v>0</v>
      </c>
      <c r="N693" s="12">
        <f>記入シート_D!D693</f>
        <v>0</v>
      </c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</row>
    <row r="694" spans="1:28" ht="17">
      <c r="A694" s="12"/>
      <c r="B694" s="12"/>
      <c r="C694" s="12">
        <f t="shared" si="0"/>
        <v>0</v>
      </c>
      <c r="D694" s="12">
        <f t="shared" si="1"/>
        <v>0</v>
      </c>
      <c r="E694" s="12" t="str">
        <f t="shared" ref="E694:H694" si="694">IF($B694="","",IF($I694=E$2,$B694,""))</f>
        <v/>
      </c>
      <c r="F694" s="12" t="str">
        <f t="shared" si="694"/>
        <v/>
      </c>
      <c r="G694" s="12" t="str">
        <f t="shared" si="694"/>
        <v/>
      </c>
      <c r="H694" s="12" t="str">
        <f t="shared" si="694"/>
        <v/>
      </c>
      <c r="I694" s="16" t="str">
        <f t="shared" si="3"/>
        <v/>
      </c>
      <c r="J694" s="12"/>
      <c r="K694" s="12">
        <f>'記入シート_A(本人)'!D694</f>
        <v>0</v>
      </c>
      <c r="L694" s="12">
        <f>記入シート_B!D694</f>
        <v>0</v>
      </c>
      <c r="M694" s="12">
        <f>記入シート_C!D694</f>
        <v>0</v>
      </c>
      <c r="N694" s="12">
        <f>記入シート_D!D694</f>
        <v>0</v>
      </c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</row>
    <row r="695" spans="1:28" ht="17">
      <c r="A695" s="12"/>
      <c r="B695" s="12"/>
      <c r="C695" s="12">
        <f t="shared" si="0"/>
        <v>0</v>
      </c>
      <c r="D695" s="12">
        <f t="shared" si="1"/>
        <v>0</v>
      </c>
      <c r="E695" s="12" t="str">
        <f t="shared" ref="E695:H695" si="695">IF($B695="","",IF($I695=E$2,$B695,""))</f>
        <v/>
      </c>
      <c r="F695" s="12" t="str">
        <f t="shared" si="695"/>
        <v/>
      </c>
      <c r="G695" s="12" t="str">
        <f t="shared" si="695"/>
        <v/>
      </c>
      <c r="H695" s="12" t="str">
        <f t="shared" si="695"/>
        <v/>
      </c>
      <c r="I695" s="16" t="str">
        <f t="shared" si="3"/>
        <v/>
      </c>
      <c r="J695" s="12"/>
      <c r="K695" s="12">
        <f>'記入シート_A(本人)'!D695</f>
        <v>0</v>
      </c>
      <c r="L695" s="12">
        <f>記入シート_B!D695</f>
        <v>0</v>
      </c>
      <c r="M695" s="12">
        <f>記入シート_C!D695</f>
        <v>0</v>
      </c>
      <c r="N695" s="12">
        <f>記入シート_D!D695</f>
        <v>0</v>
      </c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</row>
    <row r="696" spans="1:28" ht="17">
      <c r="A696" s="12"/>
      <c r="B696" s="12"/>
      <c r="C696" s="12">
        <f t="shared" si="0"/>
        <v>0</v>
      </c>
      <c r="D696" s="12">
        <f t="shared" si="1"/>
        <v>0</v>
      </c>
      <c r="E696" s="12" t="str">
        <f t="shared" ref="E696:H696" si="696">IF($B696="","",IF($I696=E$2,$B696,""))</f>
        <v/>
      </c>
      <c r="F696" s="12" t="str">
        <f t="shared" si="696"/>
        <v/>
      </c>
      <c r="G696" s="12" t="str">
        <f t="shared" si="696"/>
        <v/>
      </c>
      <c r="H696" s="12" t="str">
        <f t="shared" si="696"/>
        <v/>
      </c>
      <c r="I696" s="16" t="str">
        <f t="shared" si="3"/>
        <v/>
      </c>
      <c r="J696" s="12"/>
      <c r="K696" s="12">
        <f>'記入シート_A(本人)'!D696</f>
        <v>0</v>
      </c>
      <c r="L696" s="12">
        <f>記入シート_B!D696</f>
        <v>0</v>
      </c>
      <c r="M696" s="12">
        <f>記入シート_C!D696</f>
        <v>0</v>
      </c>
      <c r="N696" s="12">
        <f>記入シート_D!D696</f>
        <v>0</v>
      </c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</row>
    <row r="697" spans="1:28" ht="17">
      <c r="A697" s="12"/>
      <c r="B697" s="12"/>
      <c r="C697" s="12">
        <f t="shared" si="0"/>
        <v>0</v>
      </c>
      <c r="D697" s="12">
        <f t="shared" si="1"/>
        <v>0</v>
      </c>
      <c r="E697" s="12" t="str">
        <f t="shared" ref="E697:H697" si="697">IF($B697="","",IF($I697=E$2,$B697,""))</f>
        <v/>
      </c>
      <c r="F697" s="12" t="str">
        <f t="shared" si="697"/>
        <v/>
      </c>
      <c r="G697" s="12" t="str">
        <f t="shared" si="697"/>
        <v/>
      </c>
      <c r="H697" s="12" t="str">
        <f t="shared" si="697"/>
        <v/>
      </c>
      <c r="I697" s="16" t="str">
        <f t="shared" si="3"/>
        <v/>
      </c>
      <c r="J697" s="12"/>
      <c r="K697" s="12">
        <f>'記入シート_A(本人)'!D697</f>
        <v>0</v>
      </c>
      <c r="L697" s="12">
        <f>記入シート_B!D697</f>
        <v>0</v>
      </c>
      <c r="M697" s="12">
        <f>記入シート_C!D697</f>
        <v>0</v>
      </c>
      <c r="N697" s="12">
        <f>記入シート_D!D697</f>
        <v>0</v>
      </c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</row>
    <row r="698" spans="1:28" ht="17">
      <c r="A698" s="12"/>
      <c r="B698" s="12"/>
      <c r="C698" s="12">
        <f t="shared" si="0"/>
        <v>0</v>
      </c>
      <c r="D698" s="12">
        <f t="shared" si="1"/>
        <v>0</v>
      </c>
      <c r="E698" s="12" t="str">
        <f t="shared" ref="E698:H698" si="698">IF($B698="","",IF($I698=E$2,$B698,""))</f>
        <v/>
      </c>
      <c r="F698" s="12" t="str">
        <f t="shared" si="698"/>
        <v/>
      </c>
      <c r="G698" s="12" t="str">
        <f t="shared" si="698"/>
        <v/>
      </c>
      <c r="H698" s="12" t="str">
        <f t="shared" si="698"/>
        <v/>
      </c>
      <c r="I698" s="16" t="str">
        <f t="shared" si="3"/>
        <v/>
      </c>
      <c r="J698" s="12"/>
      <c r="K698" s="12">
        <f>'記入シート_A(本人)'!D698</f>
        <v>0</v>
      </c>
      <c r="L698" s="12">
        <f>記入シート_B!D698</f>
        <v>0</v>
      </c>
      <c r="M698" s="12">
        <f>記入シート_C!D698</f>
        <v>0</v>
      </c>
      <c r="N698" s="12">
        <f>記入シート_D!D698</f>
        <v>0</v>
      </c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</row>
    <row r="699" spans="1:28" ht="17">
      <c r="A699" s="12"/>
      <c r="B699" s="12"/>
      <c r="C699" s="12">
        <f t="shared" si="0"/>
        <v>0</v>
      </c>
      <c r="D699" s="12">
        <f t="shared" si="1"/>
        <v>0</v>
      </c>
      <c r="E699" s="12" t="str">
        <f t="shared" ref="E699:H699" si="699">IF($B699="","",IF($I699=E$2,$B699,""))</f>
        <v/>
      </c>
      <c r="F699" s="12" t="str">
        <f t="shared" si="699"/>
        <v/>
      </c>
      <c r="G699" s="12" t="str">
        <f t="shared" si="699"/>
        <v/>
      </c>
      <c r="H699" s="12" t="str">
        <f t="shared" si="699"/>
        <v/>
      </c>
      <c r="I699" s="16" t="str">
        <f t="shared" si="3"/>
        <v/>
      </c>
      <c r="J699" s="12"/>
      <c r="K699" s="12">
        <f>'記入シート_A(本人)'!D699</f>
        <v>0</v>
      </c>
      <c r="L699" s="12">
        <f>記入シート_B!D699</f>
        <v>0</v>
      </c>
      <c r="M699" s="12">
        <f>記入シート_C!D699</f>
        <v>0</v>
      </c>
      <c r="N699" s="12">
        <f>記入シート_D!D699</f>
        <v>0</v>
      </c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</row>
    <row r="700" spans="1:28" ht="17">
      <c r="A700" s="12"/>
      <c r="B700" s="12"/>
      <c r="C700" s="12">
        <f t="shared" si="0"/>
        <v>0</v>
      </c>
      <c r="D700" s="12">
        <f t="shared" si="1"/>
        <v>0</v>
      </c>
      <c r="E700" s="12" t="str">
        <f t="shared" ref="E700:H700" si="700">IF($B700="","",IF($I700=E$2,$B700,""))</f>
        <v/>
      </c>
      <c r="F700" s="12" t="str">
        <f t="shared" si="700"/>
        <v/>
      </c>
      <c r="G700" s="12" t="str">
        <f t="shared" si="700"/>
        <v/>
      </c>
      <c r="H700" s="12" t="str">
        <f t="shared" si="700"/>
        <v/>
      </c>
      <c r="I700" s="16" t="str">
        <f t="shared" si="3"/>
        <v/>
      </c>
      <c r="J700" s="12"/>
      <c r="K700" s="12">
        <f>'記入シート_A(本人)'!D700</f>
        <v>0</v>
      </c>
      <c r="L700" s="12">
        <f>記入シート_B!D700</f>
        <v>0</v>
      </c>
      <c r="M700" s="12">
        <f>記入シート_C!D700</f>
        <v>0</v>
      </c>
      <c r="N700" s="12">
        <f>記入シート_D!D700</f>
        <v>0</v>
      </c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</row>
    <row r="701" spans="1:28" ht="17">
      <c r="A701" s="12"/>
      <c r="B701" s="12"/>
      <c r="C701" s="12">
        <f t="shared" si="0"/>
        <v>0</v>
      </c>
      <c r="D701" s="12">
        <f t="shared" si="1"/>
        <v>0</v>
      </c>
      <c r="E701" s="12" t="str">
        <f t="shared" ref="E701:H701" si="701">IF($B701="","",IF($I701=E$2,$B701,""))</f>
        <v/>
      </c>
      <c r="F701" s="12" t="str">
        <f t="shared" si="701"/>
        <v/>
      </c>
      <c r="G701" s="12" t="str">
        <f t="shared" si="701"/>
        <v/>
      </c>
      <c r="H701" s="12" t="str">
        <f t="shared" si="701"/>
        <v/>
      </c>
      <c r="I701" s="16" t="str">
        <f t="shared" si="3"/>
        <v/>
      </c>
      <c r="J701" s="12"/>
      <c r="K701" s="12">
        <f>'記入シート_A(本人)'!D701</f>
        <v>0</v>
      </c>
      <c r="L701" s="12">
        <f>記入シート_B!D701</f>
        <v>0</v>
      </c>
      <c r="M701" s="12">
        <f>記入シート_C!D701</f>
        <v>0</v>
      </c>
      <c r="N701" s="12">
        <f>記入シート_D!D701</f>
        <v>0</v>
      </c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</row>
    <row r="702" spans="1:28" ht="17">
      <c r="A702" s="12"/>
      <c r="B702" s="12"/>
      <c r="C702" s="12">
        <f t="shared" si="0"/>
        <v>0</v>
      </c>
      <c r="D702" s="12">
        <f t="shared" si="1"/>
        <v>0</v>
      </c>
      <c r="E702" s="12" t="str">
        <f t="shared" ref="E702:H702" si="702">IF($B702="","",IF($I702=E$2,$B702,""))</f>
        <v/>
      </c>
      <c r="F702" s="12" t="str">
        <f t="shared" si="702"/>
        <v/>
      </c>
      <c r="G702" s="12" t="str">
        <f t="shared" si="702"/>
        <v/>
      </c>
      <c r="H702" s="12" t="str">
        <f t="shared" si="702"/>
        <v/>
      </c>
      <c r="I702" s="16" t="str">
        <f t="shared" si="3"/>
        <v/>
      </c>
      <c r="J702" s="12"/>
      <c r="K702" s="12">
        <f>'記入シート_A(本人)'!D702</f>
        <v>0</v>
      </c>
      <c r="L702" s="12">
        <f>記入シート_B!D702</f>
        <v>0</v>
      </c>
      <c r="M702" s="12">
        <f>記入シート_C!D702</f>
        <v>0</v>
      </c>
      <c r="N702" s="12">
        <f>記入シート_D!D702</f>
        <v>0</v>
      </c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</row>
    <row r="703" spans="1:28" ht="17">
      <c r="A703" s="12"/>
      <c r="B703" s="12"/>
      <c r="C703" s="12">
        <f t="shared" si="0"/>
        <v>0</v>
      </c>
      <c r="D703" s="12">
        <f t="shared" si="1"/>
        <v>0</v>
      </c>
      <c r="E703" s="12" t="str">
        <f t="shared" ref="E703:H703" si="703">IF($B703="","",IF($I703=E$2,$B703,""))</f>
        <v/>
      </c>
      <c r="F703" s="12" t="str">
        <f t="shared" si="703"/>
        <v/>
      </c>
      <c r="G703" s="12" t="str">
        <f t="shared" si="703"/>
        <v/>
      </c>
      <c r="H703" s="12" t="str">
        <f t="shared" si="703"/>
        <v/>
      </c>
      <c r="I703" s="16" t="str">
        <f t="shared" si="3"/>
        <v/>
      </c>
      <c r="J703" s="12"/>
      <c r="K703" s="12">
        <f>'記入シート_A(本人)'!D703</f>
        <v>0</v>
      </c>
      <c r="L703" s="12">
        <f>記入シート_B!D703</f>
        <v>0</v>
      </c>
      <c r="M703" s="12">
        <f>記入シート_C!D703</f>
        <v>0</v>
      </c>
      <c r="N703" s="12">
        <f>記入シート_D!D703</f>
        <v>0</v>
      </c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</row>
    <row r="704" spans="1:28" ht="17">
      <c r="A704" s="12"/>
      <c r="B704" s="12"/>
      <c r="C704" s="12">
        <f t="shared" si="0"/>
        <v>0</v>
      </c>
      <c r="D704" s="12">
        <f t="shared" si="1"/>
        <v>0</v>
      </c>
      <c r="E704" s="12" t="str">
        <f t="shared" ref="E704:H704" si="704">IF($B704="","",IF($I704=E$2,$B704,""))</f>
        <v/>
      </c>
      <c r="F704" s="12" t="str">
        <f t="shared" si="704"/>
        <v/>
      </c>
      <c r="G704" s="12" t="str">
        <f t="shared" si="704"/>
        <v/>
      </c>
      <c r="H704" s="12" t="str">
        <f t="shared" si="704"/>
        <v/>
      </c>
      <c r="I704" s="16" t="str">
        <f t="shared" si="3"/>
        <v/>
      </c>
      <c r="J704" s="12"/>
      <c r="K704" s="12">
        <f>'記入シート_A(本人)'!D704</f>
        <v>0</v>
      </c>
      <c r="L704" s="12">
        <f>記入シート_B!D704</f>
        <v>0</v>
      </c>
      <c r="M704" s="12">
        <f>記入シート_C!D704</f>
        <v>0</v>
      </c>
      <c r="N704" s="12">
        <f>記入シート_D!D704</f>
        <v>0</v>
      </c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</row>
    <row r="705" spans="1:28" ht="17">
      <c r="A705" s="12"/>
      <c r="B705" s="12"/>
      <c r="C705" s="12">
        <f t="shared" si="0"/>
        <v>0</v>
      </c>
      <c r="D705" s="12">
        <f t="shared" si="1"/>
        <v>0</v>
      </c>
      <c r="E705" s="12" t="str">
        <f t="shared" ref="E705:H705" si="705">IF($B705="","",IF($I705=E$2,$B705,""))</f>
        <v/>
      </c>
      <c r="F705" s="12" t="str">
        <f t="shared" si="705"/>
        <v/>
      </c>
      <c r="G705" s="12" t="str">
        <f t="shared" si="705"/>
        <v/>
      </c>
      <c r="H705" s="12" t="str">
        <f t="shared" si="705"/>
        <v/>
      </c>
      <c r="I705" s="16" t="str">
        <f t="shared" si="3"/>
        <v/>
      </c>
      <c r="J705" s="12"/>
      <c r="K705" s="12">
        <f>'記入シート_A(本人)'!D705</f>
        <v>0</v>
      </c>
      <c r="L705" s="12">
        <f>記入シート_B!D705</f>
        <v>0</v>
      </c>
      <c r="M705" s="12">
        <f>記入シート_C!D705</f>
        <v>0</v>
      </c>
      <c r="N705" s="12">
        <f>記入シート_D!D705</f>
        <v>0</v>
      </c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</row>
    <row r="706" spans="1:28" ht="17">
      <c r="A706" s="12"/>
      <c r="B706" s="12"/>
      <c r="C706" s="12">
        <f t="shared" si="0"/>
        <v>0</v>
      </c>
      <c r="D706" s="12">
        <f t="shared" si="1"/>
        <v>0</v>
      </c>
      <c r="E706" s="12" t="str">
        <f t="shared" ref="E706:H706" si="706">IF($B706="","",IF($I706=E$2,$B706,""))</f>
        <v/>
      </c>
      <c r="F706" s="12" t="str">
        <f t="shared" si="706"/>
        <v/>
      </c>
      <c r="G706" s="12" t="str">
        <f t="shared" si="706"/>
        <v/>
      </c>
      <c r="H706" s="12" t="str">
        <f t="shared" si="706"/>
        <v/>
      </c>
      <c r="I706" s="16" t="str">
        <f t="shared" si="3"/>
        <v/>
      </c>
      <c r="J706" s="12"/>
      <c r="K706" s="12">
        <f>'記入シート_A(本人)'!D706</f>
        <v>0</v>
      </c>
      <c r="L706" s="12">
        <f>記入シート_B!D706</f>
        <v>0</v>
      </c>
      <c r="M706" s="12">
        <f>記入シート_C!D706</f>
        <v>0</v>
      </c>
      <c r="N706" s="12">
        <f>記入シート_D!D706</f>
        <v>0</v>
      </c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</row>
    <row r="707" spans="1:28" ht="17">
      <c r="A707" s="12"/>
      <c r="B707" s="12"/>
      <c r="C707" s="12">
        <f t="shared" si="0"/>
        <v>0</v>
      </c>
      <c r="D707" s="12">
        <f t="shared" si="1"/>
        <v>0</v>
      </c>
      <c r="E707" s="12" t="str">
        <f t="shared" ref="E707:H707" si="707">IF($B707="","",IF($I707=E$2,$B707,""))</f>
        <v/>
      </c>
      <c r="F707" s="12" t="str">
        <f t="shared" si="707"/>
        <v/>
      </c>
      <c r="G707" s="12" t="str">
        <f t="shared" si="707"/>
        <v/>
      </c>
      <c r="H707" s="12" t="str">
        <f t="shared" si="707"/>
        <v/>
      </c>
      <c r="I707" s="16" t="str">
        <f t="shared" si="3"/>
        <v/>
      </c>
      <c r="J707" s="12"/>
      <c r="K707" s="12">
        <f>'記入シート_A(本人)'!D707</f>
        <v>0</v>
      </c>
      <c r="L707" s="12">
        <f>記入シート_B!D707</f>
        <v>0</v>
      </c>
      <c r="M707" s="12">
        <f>記入シート_C!D707</f>
        <v>0</v>
      </c>
      <c r="N707" s="12">
        <f>記入シート_D!D707</f>
        <v>0</v>
      </c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</row>
    <row r="708" spans="1:28" ht="17">
      <c r="A708" s="12"/>
      <c r="B708" s="12"/>
      <c r="C708" s="12">
        <f t="shared" si="0"/>
        <v>0</v>
      </c>
      <c r="D708" s="12">
        <f t="shared" si="1"/>
        <v>0</v>
      </c>
      <c r="E708" s="12" t="str">
        <f t="shared" ref="E708:H708" si="708">IF($B708="","",IF($I708=E$2,$B708,""))</f>
        <v/>
      </c>
      <c r="F708" s="12" t="str">
        <f t="shared" si="708"/>
        <v/>
      </c>
      <c r="G708" s="12" t="str">
        <f t="shared" si="708"/>
        <v/>
      </c>
      <c r="H708" s="12" t="str">
        <f t="shared" si="708"/>
        <v/>
      </c>
      <c r="I708" s="16" t="str">
        <f t="shared" si="3"/>
        <v/>
      </c>
      <c r="J708" s="12"/>
      <c r="K708" s="12">
        <f>'記入シート_A(本人)'!D708</f>
        <v>0</v>
      </c>
      <c r="L708" s="12">
        <f>記入シート_B!D708</f>
        <v>0</v>
      </c>
      <c r="M708" s="12">
        <f>記入シート_C!D708</f>
        <v>0</v>
      </c>
      <c r="N708" s="12">
        <f>記入シート_D!D708</f>
        <v>0</v>
      </c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</row>
    <row r="709" spans="1:28" ht="17">
      <c r="A709" s="12"/>
      <c r="B709" s="12"/>
      <c r="C709" s="12">
        <f t="shared" si="0"/>
        <v>0</v>
      </c>
      <c r="D709" s="12">
        <f t="shared" si="1"/>
        <v>0</v>
      </c>
      <c r="E709" s="12" t="str">
        <f t="shared" ref="E709:H709" si="709">IF($B709="","",IF($I709=E$2,$B709,""))</f>
        <v/>
      </c>
      <c r="F709" s="12" t="str">
        <f t="shared" si="709"/>
        <v/>
      </c>
      <c r="G709" s="12" t="str">
        <f t="shared" si="709"/>
        <v/>
      </c>
      <c r="H709" s="12" t="str">
        <f t="shared" si="709"/>
        <v/>
      </c>
      <c r="I709" s="16" t="str">
        <f t="shared" si="3"/>
        <v/>
      </c>
      <c r="J709" s="12"/>
      <c r="K709" s="12">
        <f>'記入シート_A(本人)'!D709</f>
        <v>0</v>
      </c>
      <c r="L709" s="12">
        <f>記入シート_B!D709</f>
        <v>0</v>
      </c>
      <c r="M709" s="12">
        <f>記入シート_C!D709</f>
        <v>0</v>
      </c>
      <c r="N709" s="12">
        <f>記入シート_D!D709</f>
        <v>0</v>
      </c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</row>
    <row r="710" spans="1:28" ht="17">
      <c r="A710" s="12"/>
      <c r="B710" s="12"/>
      <c r="C710" s="12">
        <f t="shared" si="0"/>
        <v>0</v>
      </c>
      <c r="D710" s="12">
        <f t="shared" si="1"/>
        <v>0</v>
      </c>
      <c r="E710" s="12" t="str">
        <f t="shared" ref="E710:H710" si="710">IF($B710="","",IF($I710=E$2,$B710,""))</f>
        <v/>
      </c>
      <c r="F710" s="12" t="str">
        <f t="shared" si="710"/>
        <v/>
      </c>
      <c r="G710" s="12" t="str">
        <f t="shared" si="710"/>
        <v/>
      </c>
      <c r="H710" s="12" t="str">
        <f t="shared" si="710"/>
        <v/>
      </c>
      <c r="I710" s="16" t="str">
        <f t="shared" si="3"/>
        <v/>
      </c>
      <c r="J710" s="12"/>
      <c r="K710" s="12">
        <f>'記入シート_A(本人)'!D710</f>
        <v>0</v>
      </c>
      <c r="L710" s="12">
        <f>記入シート_B!D710</f>
        <v>0</v>
      </c>
      <c r="M710" s="12">
        <f>記入シート_C!D710</f>
        <v>0</v>
      </c>
      <c r="N710" s="12">
        <f>記入シート_D!D710</f>
        <v>0</v>
      </c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</row>
    <row r="711" spans="1:28" ht="17">
      <c r="A711" s="12"/>
      <c r="B711" s="12"/>
      <c r="C711" s="12">
        <f t="shared" si="0"/>
        <v>0</v>
      </c>
      <c r="D711" s="12">
        <f t="shared" si="1"/>
        <v>0</v>
      </c>
      <c r="E711" s="12" t="str">
        <f t="shared" ref="E711:H711" si="711">IF($B711="","",IF($I711=E$2,$B711,""))</f>
        <v/>
      </c>
      <c r="F711" s="12" t="str">
        <f t="shared" si="711"/>
        <v/>
      </c>
      <c r="G711" s="12" t="str">
        <f t="shared" si="711"/>
        <v/>
      </c>
      <c r="H711" s="12" t="str">
        <f t="shared" si="711"/>
        <v/>
      </c>
      <c r="I711" s="16" t="str">
        <f t="shared" si="3"/>
        <v/>
      </c>
      <c r="J711" s="12"/>
      <c r="K711" s="12">
        <f>'記入シート_A(本人)'!D711</f>
        <v>0</v>
      </c>
      <c r="L711" s="12">
        <f>記入シート_B!D711</f>
        <v>0</v>
      </c>
      <c r="M711" s="12">
        <f>記入シート_C!D711</f>
        <v>0</v>
      </c>
      <c r="N711" s="12">
        <f>記入シート_D!D711</f>
        <v>0</v>
      </c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</row>
    <row r="712" spans="1:28" ht="17">
      <c r="A712" s="12"/>
      <c r="B712" s="12"/>
      <c r="C712" s="12">
        <f t="shared" si="0"/>
        <v>0</v>
      </c>
      <c r="D712" s="12">
        <f t="shared" si="1"/>
        <v>0</v>
      </c>
      <c r="E712" s="12" t="str">
        <f t="shared" ref="E712:H712" si="712">IF($B712="","",IF($I712=E$2,$B712,""))</f>
        <v/>
      </c>
      <c r="F712" s="12" t="str">
        <f t="shared" si="712"/>
        <v/>
      </c>
      <c r="G712" s="12" t="str">
        <f t="shared" si="712"/>
        <v/>
      </c>
      <c r="H712" s="12" t="str">
        <f t="shared" si="712"/>
        <v/>
      </c>
      <c r="I712" s="16" t="str">
        <f t="shared" si="3"/>
        <v/>
      </c>
      <c r="J712" s="12"/>
      <c r="K712" s="12">
        <f>'記入シート_A(本人)'!D712</f>
        <v>0</v>
      </c>
      <c r="L712" s="12">
        <f>記入シート_B!D712</f>
        <v>0</v>
      </c>
      <c r="M712" s="12">
        <f>記入シート_C!D712</f>
        <v>0</v>
      </c>
      <c r="N712" s="12">
        <f>記入シート_D!D712</f>
        <v>0</v>
      </c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</row>
    <row r="713" spans="1:28" ht="17">
      <c r="A713" s="12"/>
      <c r="B713" s="12"/>
      <c r="C713" s="12">
        <f t="shared" si="0"/>
        <v>0</v>
      </c>
      <c r="D713" s="12">
        <f t="shared" si="1"/>
        <v>0</v>
      </c>
      <c r="E713" s="12" t="str">
        <f t="shared" ref="E713:H713" si="713">IF($B713="","",IF($I713=E$2,$B713,""))</f>
        <v/>
      </c>
      <c r="F713" s="12" t="str">
        <f t="shared" si="713"/>
        <v/>
      </c>
      <c r="G713" s="12" t="str">
        <f t="shared" si="713"/>
        <v/>
      </c>
      <c r="H713" s="12" t="str">
        <f t="shared" si="713"/>
        <v/>
      </c>
      <c r="I713" s="16" t="str">
        <f t="shared" si="3"/>
        <v/>
      </c>
      <c r="J713" s="12"/>
      <c r="K713" s="12">
        <f>'記入シート_A(本人)'!D713</f>
        <v>0</v>
      </c>
      <c r="L713" s="12">
        <f>記入シート_B!D713</f>
        <v>0</v>
      </c>
      <c r="M713" s="12">
        <f>記入シート_C!D713</f>
        <v>0</v>
      </c>
      <c r="N713" s="12">
        <f>記入シート_D!D713</f>
        <v>0</v>
      </c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</row>
    <row r="714" spans="1:28" ht="17">
      <c r="A714" s="12"/>
      <c r="B714" s="12"/>
      <c r="C714" s="12">
        <f t="shared" si="0"/>
        <v>0</v>
      </c>
      <c r="D714" s="12">
        <f t="shared" si="1"/>
        <v>0</v>
      </c>
      <c r="E714" s="12" t="str">
        <f t="shared" ref="E714:H714" si="714">IF($B714="","",IF($I714=E$2,$B714,""))</f>
        <v/>
      </c>
      <c r="F714" s="12" t="str">
        <f t="shared" si="714"/>
        <v/>
      </c>
      <c r="G714" s="12" t="str">
        <f t="shared" si="714"/>
        <v/>
      </c>
      <c r="H714" s="12" t="str">
        <f t="shared" si="714"/>
        <v/>
      </c>
      <c r="I714" s="16" t="str">
        <f t="shared" si="3"/>
        <v/>
      </c>
      <c r="J714" s="12"/>
      <c r="K714" s="12">
        <f>'記入シート_A(本人)'!D714</f>
        <v>0</v>
      </c>
      <c r="L714" s="12">
        <f>記入シート_B!D714</f>
        <v>0</v>
      </c>
      <c r="M714" s="12">
        <f>記入シート_C!D714</f>
        <v>0</v>
      </c>
      <c r="N714" s="12">
        <f>記入シート_D!D714</f>
        <v>0</v>
      </c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</row>
    <row r="715" spans="1:28" ht="17">
      <c r="A715" s="12"/>
      <c r="B715" s="12"/>
      <c r="C715" s="12">
        <f t="shared" si="0"/>
        <v>0</v>
      </c>
      <c r="D715" s="12">
        <f t="shared" si="1"/>
        <v>0</v>
      </c>
      <c r="E715" s="12" t="str">
        <f t="shared" ref="E715:H715" si="715">IF($B715="","",IF($I715=E$2,$B715,""))</f>
        <v/>
      </c>
      <c r="F715" s="12" t="str">
        <f t="shared" si="715"/>
        <v/>
      </c>
      <c r="G715" s="12" t="str">
        <f t="shared" si="715"/>
        <v/>
      </c>
      <c r="H715" s="12" t="str">
        <f t="shared" si="715"/>
        <v/>
      </c>
      <c r="I715" s="16" t="str">
        <f t="shared" si="3"/>
        <v/>
      </c>
      <c r="J715" s="12"/>
      <c r="K715" s="12">
        <f>'記入シート_A(本人)'!D715</f>
        <v>0</v>
      </c>
      <c r="L715" s="12">
        <f>記入シート_B!D715</f>
        <v>0</v>
      </c>
      <c r="M715" s="12">
        <f>記入シート_C!D715</f>
        <v>0</v>
      </c>
      <c r="N715" s="12">
        <f>記入シート_D!D715</f>
        <v>0</v>
      </c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</row>
    <row r="716" spans="1:28" ht="17">
      <c r="A716" s="12"/>
      <c r="B716" s="12"/>
      <c r="C716" s="12">
        <f t="shared" si="0"/>
        <v>0</v>
      </c>
      <c r="D716" s="12">
        <f t="shared" si="1"/>
        <v>0</v>
      </c>
      <c r="E716" s="12" t="str">
        <f t="shared" ref="E716:H716" si="716">IF($B716="","",IF($I716=E$2,$B716,""))</f>
        <v/>
      </c>
      <c r="F716" s="12" t="str">
        <f t="shared" si="716"/>
        <v/>
      </c>
      <c r="G716" s="12" t="str">
        <f t="shared" si="716"/>
        <v/>
      </c>
      <c r="H716" s="12" t="str">
        <f t="shared" si="716"/>
        <v/>
      </c>
      <c r="I716" s="16" t="str">
        <f t="shared" si="3"/>
        <v/>
      </c>
      <c r="J716" s="12"/>
      <c r="K716" s="12">
        <f>'記入シート_A(本人)'!D716</f>
        <v>0</v>
      </c>
      <c r="L716" s="12">
        <f>記入シート_B!D716</f>
        <v>0</v>
      </c>
      <c r="M716" s="12">
        <f>記入シート_C!D716</f>
        <v>0</v>
      </c>
      <c r="N716" s="12">
        <f>記入シート_D!D716</f>
        <v>0</v>
      </c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</row>
    <row r="717" spans="1:28" ht="17">
      <c r="A717" s="12"/>
      <c r="B717" s="12"/>
      <c r="C717" s="12">
        <f t="shared" si="0"/>
        <v>0</v>
      </c>
      <c r="D717" s="12">
        <f t="shared" si="1"/>
        <v>0</v>
      </c>
      <c r="E717" s="12" t="str">
        <f t="shared" ref="E717:H717" si="717">IF($B717="","",IF($I717=E$2,$B717,""))</f>
        <v/>
      </c>
      <c r="F717" s="12" t="str">
        <f t="shared" si="717"/>
        <v/>
      </c>
      <c r="G717" s="12" t="str">
        <f t="shared" si="717"/>
        <v/>
      </c>
      <c r="H717" s="12" t="str">
        <f t="shared" si="717"/>
        <v/>
      </c>
      <c r="I717" s="16" t="str">
        <f t="shared" si="3"/>
        <v/>
      </c>
      <c r="J717" s="12"/>
      <c r="K717" s="12">
        <f>'記入シート_A(本人)'!D717</f>
        <v>0</v>
      </c>
      <c r="L717" s="12">
        <f>記入シート_B!D717</f>
        <v>0</v>
      </c>
      <c r="M717" s="12">
        <f>記入シート_C!D717</f>
        <v>0</v>
      </c>
      <c r="N717" s="12">
        <f>記入シート_D!D717</f>
        <v>0</v>
      </c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</row>
    <row r="718" spans="1:28" ht="17">
      <c r="A718" s="12"/>
      <c r="B718" s="12"/>
      <c r="C718" s="12">
        <f t="shared" si="0"/>
        <v>0</v>
      </c>
      <c r="D718" s="12">
        <f t="shared" si="1"/>
        <v>0</v>
      </c>
      <c r="E718" s="12" t="str">
        <f t="shared" ref="E718:H718" si="718">IF($B718="","",IF($I718=E$2,$B718,""))</f>
        <v/>
      </c>
      <c r="F718" s="12" t="str">
        <f t="shared" si="718"/>
        <v/>
      </c>
      <c r="G718" s="12" t="str">
        <f t="shared" si="718"/>
        <v/>
      </c>
      <c r="H718" s="12" t="str">
        <f t="shared" si="718"/>
        <v/>
      </c>
      <c r="I718" s="16" t="str">
        <f t="shared" si="3"/>
        <v/>
      </c>
      <c r="J718" s="12"/>
      <c r="K718" s="12">
        <f>'記入シート_A(本人)'!D718</f>
        <v>0</v>
      </c>
      <c r="L718" s="12">
        <f>記入シート_B!D718</f>
        <v>0</v>
      </c>
      <c r="M718" s="12">
        <f>記入シート_C!D718</f>
        <v>0</v>
      </c>
      <c r="N718" s="12">
        <f>記入シート_D!D718</f>
        <v>0</v>
      </c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</row>
    <row r="719" spans="1:28" ht="17">
      <c r="A719" s="12"/>
      <c r="B719" s="12"/>
      <c r="C719" s="12">
        <f t="shared" si="0"/>
        <v>0</v>
      </c>
      <c r="D719" s="12">
        <f t="shared" si="1"/>
        <v>0</v>
      </c>
      <c r="E719" s="12" t="str">
        <f t="shared" ref="E719:H719" si="719">IF($B719="","",IF($I719=E$2,$B719,""))</f>
        <v/>
      </c>
      <c r="F719" s="12" t="str">
        <f t="shared" si="719"/>
        <v/>
      </c>
      <c r="G719" s="12" t="str">
        <f t="shared" si="719"/>
        <v/>
      </c>
      <c r="H719" s="12" t="str">
        <f t="shared" si="719"/>
        <v/>
      </c>
      <c r="I719" s="16" t="str">
        <f t="shared" si="3"/>
        <v/>
      </c>
      <c r="J719" s="12"/>
      <c r="K719" s="12">
        <f>'記入シート_A(本人)'!D719</f>
        <v>0</v>
      </c>
      <c r="L719" s="12">
        <f>記入シート_B!D719</f>
        <v>0</v>
      </c>
      <c r="M719" s="12">
        <f>記入シート_C!D719</f>
        <v>0</v>
      </c>
      <c r="N719" s="12">
        <f>記入シート_D!D719</f>
        <v>0</v>
      </c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</row>
    <row r="720" spans="1:28" ht="17">
      <c r="A720" s="12"/>
      <c r="B720" s="12"/>
      <c r="C720" s="12">
        <f t="shared" si="0"/>
        <v>0</v>
      </c>
      <c r="D720" s="12">
        <f t="shared" si="1"/>
        <v>0</v>
      </c>
      <c r="E720" s="12" t="str">
        <f t="shared" ref="E720:H720" si="720">IF($B720="","",IF($I720=E$2,$B720,""))</f>
        <v/>
      </c>
      <c r="F720" s="12" t="str">
        <f t="shared" si="720"/>
        <v/>
      </c>
      <c r="G720" s="12" t="str">
        <f t="shared" si="720"/>
        <v/>
      </c>
      <c r="H720" s="12" t="str">
        <f t="shared" si="720"/>
        <v/>
      </c>
      <c r="I720" s="16" t="str">
        <f t="shared" si="3"/>
        <v/>
      </c>
      <c r="J720" s="12"/>
      <c r="K720" s="12">
        <f>'記入シート_A(本人)'!D720</f>
        <v>0</v>
      </c>
      <c r="L720" s="12">
        <f>記入シート_B!D720</f>
        <v>0</v>
      </c>
      <c r="M720" s="12">
        <f>記入シート_C!D720</f>
        <v>0</v>
      </c>
      <c r="N720" s="12">
        <f>記入シート_D!D720</f>
        <v>0</v>
      </c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</row>
    <row r="721" spans="1:28" ht="17">
      <c r="A721" s="12"/>
      <c r="B721" s="12"/>
      <c r="C721" s="12">
        <f t="shared" si="0"/>
        <v>0</v>
      </c>
      <c r="D721" s="12">
        <f t="shared" si="1"/>
        <v>0</v>
      </c>
      <c r="E721" s="12" t="str">
        <f t="shared" ref="E721:H721" si="721">IF($B721="","",IF($I721=E$2,$B721,""))</f>
        <v/>
      </c>
      <c r="F721" s="12" t="str">
        <f t="shared" si="721"/>
        <v/>
      </c>
      <c r="G721" s="12" t="str">
        <f t="shared" si="721"/>
        <v/>
      </c>
      <c r="H721" s="12" t="str">
        <f t="shared" si="721"/>
        <v/>
      </c>
      <c r="I721" s="16" t="str">
        <f t="shared" si="3"/>
        <v/>
      </c>
      <c r="J721" s="12"/>
      <c r="K721" s="12">
        <f>'記入シート_A(本人)'!D721</f>
        <v>0</v>
      </c>
      <c r="L721" s="12">
        <f>記入シート_B!D721</f>
        <v>0</v>
      </c>
      <c r="M721" s="12">
        <f>記入シート_C!D721</f>
        <v>0</v>
      </c>
      <c r="N721" s="12">
        <f>記入シート_D!D721</f>
        <v>0</v>
      </c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</row>
    <row r="722" spans="1:28" ht="17">
      <c r="A722" s="12"/>
      <c r="B722" s="12"/>
      <c r="C722" s="12">
        <f t="shared" si="0"/>
        <v>0</v>
      </c>
      <c r="D722" s="12">
        <f t="shared" si="1"/>
        <v>0</v>
      </c>
      <c r="E722" s="12" t="str">
        <f t="shared" ref="E722:H722" si="722">IF($B722="","",IF($I722=E$2,$B722,""))</f>
        <v/>
      </c>
      <c r="F722" s="12" t="str">
        <f t="shared" si="722"/>
        <v/>
      </c>
      <c r="G722" s="12" t="str">
        <f t="shared" si="722"/>
        <v/>
      </c>
      <c r="H722" s="12" t="str">
        <f t="shared" si="722"/>
        <v/>
      </c>
      <c r="I722" s="16" t="str">
        <f t="shared" si="3"/>
        <v/>
      </c>
      <c r="J722" s="12"/>
      <c r="K722" s="12">
        <f>'記入シート_A(本人)'!D722</f>
        <v>0</v>
      </c>
      <c r="L722" s="12">
        <f>記入シート_B!D722</f>
        <v>0</v>
      </c>
      <c r="M722" s="12">
        <f>記入シート_C!D722</f>
        <v>0</v>
      </c>
      <c r="N722" s="12">
        <f>記入シート_D!D722</f>
        <v>0</v>
      </c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</row>
    <row r="723" spans="1:28" ht="17">
      <c r="A723" s="12"/>
      <c r="B723" s="12"/>
      <c r="C723" s="12">
        <f t="shared" si="0"/>
        <v>0</v>
      </c>
      <c r="D723" s="12">
        <f t="shared" si="1"/>
        <v>0</v>
      </c>
      <c r="E723" s="12" t="str">
        <f t="shared" ref="E723:H723" si="723">IF($B723="","",IF($I723=E$2,$B723,""))</f>
        <v/>
      </c>
      <c r="F723" s="12" t="str">
        <f t="shared" si="723"/>
        <v/>
      </c>
      <c r="G723" s="12" t="str">
        <f t="shared" si="723"/>
        <v/>
      </c>
      <c r="H723" s="12" t="str">
        <f t="shared" si="723"/>
        <v/>
      </c>
      <c r="I723" s="16" t="str">
        <f t="shared" si="3"/>
        <v/>
      </c>
      <c r="J723" s="12"/>
      <c r="K723" s="12">
        <f>'記入シート_A(本人)'!D723</f>
        <v>0</v>
      </c>
      <c r="L723" s="12">
        <f>記入シート_B!D723</f>
        <v>0</v>
      </c>
      <c r="M723" s="12">
        <f>記入シート_C!D723</f>
        <v>0</v>
      </c>
      <c r="N723" s="12">
        <f>記入シート_D!D723</f>
        <v>0</v>
      </c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</row>
    <row r="724" spans="1:28" ht="17">
      <c r="A724" s="12"/>
      <c r="B724" s="12"/>
      <c r="C724" s="12">
        <f t="shared" si="0"/>
        <v>0</v>
      </c>
      <c r="D724" s="12">
        <f t="shared" si="1"/>
        <v>0</v>
      </c>
      <c r="E724" s="12" t="str">
        <f t="shared" ref="E724:H724" si="724">IF($B724="","",IF($I724=E$2,$B724,""))</f>
        <v/>
      </c>
      <c r="F724" s="12" t="str">
        <f t="shared" si="724"/>
        <v/>
      </c>
      <c r="G724" s="12" t="str">
        <f t="shared" si="724"/>
        <v/>
      </c>
      <c r="H724" s="12" t="str">
        <f t="shared" si="724"/>
        <v/>
      </c>
      <c r="I724" s="16" t="str">
        <f t="shared" si="3"/>
        <v/>
      </c>
      <c r="J724" s="12"/>
      <c r="K724" s="12">
        <f>'記入シート_A(本人)'!D724</f>
        <v>0</v>
      </c>
      <c r="L724" s="12">
        <f>記入シート_B!D724</f>
        <v>0</v>
      </c>
      <c r="M724" s="12">
        <f>記入シート_C!D724</f>
        <v>0</v>
      </c>
      <c r="N724" s="12">
        <f>記入シート_D!D724</f>
        <v>0</v>
      </c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</row>
    <row r="725" spans="1:28" ht="17">
      <c r="A725" s="12"/>
      <c r="B725" s="12"/>
      <c r="C725" s="12">
        <f t="shared" si="0"/>
        <v>0</v>
      </c>
      <c r="D725" s="12">
        <f t="shared" si="1"/>
        <v>0</v>
      </c>
      <c r="E725" s="12" t="str">
        <f t="shared" ref="E725:H725" si="725">IF($B725="","",IF($I725=E$2,$B725,""))</f>
        <v/>
      </c>
      <c r="F725" s="12" t="str">
        <f t="shared" si="725"/>
        <v/>
      </c>
      <c r="G725" s="12" t="str">
        <f t="shared" si="725"/>
        <v/>
      </c>
      <c r="H725" s="12" t="str">
        <f t="shared" si="725"/>
        <v/>
      </c>
      <c r="I725" s="16" t="str">
        <f t="shared" si="3"/>
        <v/>
      </c>
      <c r="J725" s="12"/>
      <c r="K725" s="12">
        <f>'記入シート_A(本人)'!D725</f>
        <v>0</v>
      </c>
      <c r="L725" s="12">
        <f>記入シート_B!D725</f>
        <v>0</v>
      </c>
      <c r="M725" s="12">
        <f>記入シート_C!D725</f>
        <v>0</v>
      </c>
      <c r="N725" s="12">
        <f>記入シート_D!D725</f>
        <v>0</v>
      </c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</row>
    <row r="726" spans="1:28" ht="17">
      <c r="A726" s="12"/>
      <c r="B726" s="12"/>
      <c r="C726" s="12">
        <f t="shared" si="0"/>
        <v>0</v>
      </c>
      <c r="D726" s="12">
        <f t="shared" si="1"/>
        <v>0</v>
      </c>
      <c r="E726" s="12" t="str">
        <f t="shared" ref="E726:H726" si="726">IF($B726="","",IF($I726=E$2,$B726,""))</f>
        <v/>
      </c>
      <c r="F726" s="12" t="str">
        <f t="shared" si="726"/>
        <v/>
      </c>
      <c r="G726" s="12" t="str">
        <f t="shared" si="726"/>
        <v/>
      </c>
      <c r="H726" s="12" t="str">
        <f t="shared" si="726"/>
        <v/>
      </c>
      <c r="I726" s="16" t="str">
        <f t="shared" si="3"/>
        <v/>
      </c>
      <c r="J726" s="12"/>
      <c r="K726" s="12">
        <f>'記入シート_A(本人)'!D726</f>
        <v>0</v>
      </c>
      <c r="L726" s="12">
        <f>記入シート_B!D726</f>
        <v>0</v>
      </c>
      <c r="M726" s="12">
        <f>記入シート_C!D726</f>
        <v>0</v>
      </c>
      <c r="N726" s="12">
        <f>記入シート_D!D726</f>
        <v>0</v>
      </c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</row>
    <row r="727" spans="1:28" ht="17">
      <c r="A727" s="12"/>
      <c r="B727" s="12"/>
      <c r="C727" s="12">
        <f t="shared" si="0"/>
        <v>0</v>
      </c>
      <c r="D727" s="12">
        <f t="shared" si="1"/>
        <v>0</v>
      </c>
      <c r="E727" s="12" t="str">
        <f t="shared" ref="E727:H727" si="727">IF($B727="","",IF($I727=E$2,$B727,""))</f>
        <v/>
      </c>
      <c r="F727" s="12" t="str">
        <f t="shared" si="727"/>
        <v/>
      </c>
      <c r="G727" s="12" t="str">
        <f t="shared" si="727"/>
        <v/>
      </c>
      <c r="H727" s="12" t="str">
        <f t="shared" si="727"/>
        <v/>
      </c>
      <c r="I727" s="16" t="str">
        <f t="shared" si="3"/>
        <v/>
      </c>
      <c r="J727" s="12"/>
      <c r="K727" s="12">
        <f>'記入シート_A(本人)'!D727</f>
        <v>0</v>
      </c>
      <c r="L727" s="12">
        <f>記入シート_B!D727</f>
        <v>0</v>
      </c>
      <c r="M727" s="12">
        <f>記入シート_C!D727</f>
        <v>0</v>
      </c>
      <c r="N727" s="12">
        <f>記入シート_D!D727</f>
        <v>0</v>
      </c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</row>
    <row r="728" spans="1:28" ht="17">
      <c r="A728" s="12"/>
      <c r="B728" s="12"/>
      <c r="C728" s="12">
        <f t="shared" si="0"/>
        <v>0</v>
      </c>
      <c r="D728" s="12">
        <f t="shared" si="1"/>
        <v>0</v>
      </c>
      <c r="E728" s="12" t="str">
        <f t="shared" ref="E728:H728" si="728">IF($B728="","",IF($I728=E$2,$B728,""))</f>
        <v/>
      </c>
      <c r="F728" s="12" t="str">
        <f t="shared" si="728"/>
        <v/>
      </c>
      <c r="G728" s="12" t="str">
        <f t="shared" si="728"/>
        <v/>
      </c>
      <c r="H728" s="12" t="str">
        <f t="shared" si="728"/>
        <v/>
      </c>
      <c r="I728" s="16" t="str">
        <f t="shared" si="3"/>
        <v/>
      </c>
      <c r="J728" s="12"/>
      <c r="K728" s="12">
        <f>'記入シート_A(本人)'!D728</f>
        <v>0</v>
      </c>
      <c r="L728" s="12">
        <f>記入シート_B!D728</f>
        <v>0</v>
      </c>
      <c r="M728" s="12">
        <f>記入シート_C!D728</f>
        <v>0</v>
      </c>
      <c r="N728" s="12">
        <f>記入シート_D!D728</f>
        <v>0</v>
      </c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</row>
    <row r="729" spans="1:28" ht="17">
      <c r="A729" s="12"/>
      <c r="B729" s="12"/>
      <c r="C729" s="12">
        <f t="shared" si="0"/>
        <v>0</v>
      </c>
      <c r="D729" s="12">
        <f t="shared" si="1"/>
        <v>0</v>
      </c>
      <c r="E729" s="12" t="str">
        <f t="shared" ref="E729:H729" si="729">IF($B729="","",IF($I729=E$2,$B729,""))</f>
        <v/>
      </c>
      <c r="F729" s="12" t="str">
        <f t="shared" si="729"/>
        <v/>
      </c>
      <c r="G729" s="12" t="str">
        <f t="shared" si="729"/>
        <v/>
      </c>
      <c r="H729" s="12" t="str">
        <f t="shared" si="729"/>
        <v/>
      </c>
      <c r="I729" s="16" t="str">
        <f t="shared" si="3"/>
        <v/>
      </c>
      <c r="J729" s="12"/>
      <c r="K729" s="12">
        <f>'記入シート_A(本人)'!D729</f>
        <v>0</v>
      </c>
      <c r="L729" s="12">
        <f>記入シート_B!D729</f>
        <v>0</v>
      </c>
      <c r="M729" s="12">
        <f>記入シート_C!D729</f>
        <v>0</v>
      </c>
      <c r="N729" s="12">
        <f>記入シート_D!D729</f>
        <v>0</v>
      </c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</row>
    <row r="730" spans="1:28" ht="17">
      <c r="A730" s="12"/>
      <c r="B730" s="12"/>
      <c r="C730" s="12">
        <f t="shared" si="0"/>
        <v>0</v>
      </c>
      <c r="D730" s="12">
        <f t="shared" si="1"/>
        <v>0</v>
      </c>
      <c r="E730" s="12" t="str">
        <f t="shared" ref="E730:H730" si="730">IF($B730="","",IF($I730=E$2,$B730,""))</f>
        <v/>
      </c>
      <c r="F730" s="12" t="str">
        <f t="shared" si="730"/>
        <v/>
      </c>
      <c r="G730" s="12" t="str">
        <f t="shared" si="730"/>
        <v/>
      </c>
      <c r="H730" s="12" t="str">
        <f t="shared" si="730"/>
        <v/>
      </c>
      <c r="I730" s="16" t="str">
        <f t="shared" si="3"/>
        <v/>
      </c>
      <c r="J730" s="12"/>
      <c r="K730" s="12">
        <f>'記入シート_A(本人)'!D730</f>
        <v>0</v>
      </c>
      <c r="L730" s="12">
        <f>記入シート_B!D730</f>
        <v>0</v>
      </c>
      <c r="M730" s="12">
        <f>記入シート_C!D730</f>
        <v>0</v>
      </c>
      <c r="N730" s="12">
        <f>記入シート_D!D730</f>
        <v>0</v>
      </c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</row>
    <row r="731" spans="1:28" ht="17">
      <c r="A731" s="12"/>
      <c r="B731" s="12"/>
      <c r="C731" s="12">
        <f t="shared" si="0"/>
        <v>0</v>
      </c>
      <c r="D731" s="12">
        <f t="shared" si="1"/>
        <v>0</v>
      </c>
      <c r="E731" s="12" t="str">
        <f t="shared" ref="E731:H731" si="731">IF($B731="","",IF($I731=E$2,$B731,""))</f>
        <v/>
      </c>
      <c r="F731" s="12" t="str">
        <f t="shared" si="731"/>
        <v/>
      </c>
      <c r="G731" s="12" t="str">
        <f t="shared" si="731"/>
        <v/>
      </c>
      <c r="H731" s="12" t="str">
        <f t="shared" si="731"/>
        <v/>
      </c>
      <c r="I731" s="16" t="str">
        <f t="shared" si="3"/>
        <v/>
      </c>
      <c r="J731" s="12"/>
      <c r="K731" s="12">
        <f>'記入シート_A(本人)'!D731</f>
        <v>0</v>
      </c>
      <c r="L731" s="12">
        <f>記入シート_B!D731</f>
        <v>0</v>
      </c>
      <c r="M731" s="12">
        <f>記入シート_C!D731</f>
        <v>0</v>
      </c>
      <c r="N731" s="12">
        <f>記入シート_D!D731</f>
        <v>0</v>
      </c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</row>
    <row r="732" spans="1:28" ht="17">
      <c r="A732" s="12"/>
      <c r="B732" s="12"/>
      <c r="C732" s="12">
        <f t="shared" si="0"/>
        <v>0</v>
      </c>
      <c r="D732" s="12">
        <f t="shared" si="1"/>
        <v>0</v>
      </c>
      <c r="E732" s="12" t="str">
        <f t="shared" ref="E732:H732" si="732">IF($B732="","",IF($I732=E$2,$B732,""))</f>
        <v/>
      </c>
      <c r="F732" s="12" t="str">
        <f t="shared" si="732"/>
        <v/>
      </c>
      <c r="G732" s="12" t="str">
        <f t="shared" si="732"/>
        <v/>
      </c>
      <c r="H732" s="12" t="str">
        <f t="shared" si="732"/>
        <v/>
      </c>
      <c r="I732" s="16" t="str">
        <f t="shared" si="3"/>
        <v/>
      </c>
      <c r="J732" s="12"/>
      <c r="K732" s="12">
        <f>'記入シート_A(本人)'!D732</f>
        <v>0</v>
      </c>
      <c r="L732" s="12">
        <f>記入シート_B!D732</f>
        <v>0</v>
      </c>
      <c r="M732" s="12">
        <f>記入シート_C!D732</f>
        <v>0</v>
      </c>
      <c r="N732" s="12">
        <f>記入シート_D!D732</f>
        <v>0</v>
      </c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</row>
    <row r="733" spans="1:28" ht="17">
      <c r="A733" s="12"/>
      <c r="B733" s="12"/>
      <c r="C733" s="12">
        <f t="shared" si="0"/>
        <v>0</v>
      </c>
      <c r="D733" s="12">
        <f t="shared" si="1"/>
        <v>0</v>
      </c>
      <c r="E733" s="12" t="str">
        <f t="shared" ref="E733:H733" si="733">IF($B733="","",IF($I733=E$2,$B733,""))</f>
        <v/>
      </c>
      <c r="F733" s="12" t="str">
        <f t="shared" si="733"/>
        <v/>
      </c>
      <c r="G733" s="12" t="str">
        <f t="shared" si="733"/>
        <v/>
      </c>
      <c r="H733" s="12" t="str">
        <f t="shared" si="733"/>
        <v/>
      </c>
      <c r="I733" s="16" t="str">
        <f t="shared" si="3"/>
        <v/>
      </c>
      <c r="J733" s="12"/>
      <c r="K733" s="12">
        <f>'記入シート_A(本人)'!D733</f>
        <v>0</v>
      </c>
      <c r="L733" s="12">
        <f>記入シート_B!D733</f>
        <v>0</v>
      </c>
      <c r="M733" s="12">
        <f>記入シート_C!D733</f>
        <v>0</v>
      </c>
      <c r="N733" s="12">
        <f>記入シート_D!D733</f>
        <v>0</v>
      </c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</row>
    <row r="734" spans="1:28" ht="17">
      <c r="A734" s="12"/>
      <c r="B734" s="12"/>
      <c r="C734" s="12">
        <f t="shared" si="0"/>
        <v>0</v>
      </c>
      <c r="D734" s="12">
        <f t="shared" si="1"/>
        <v>0</v>
      </c>
      <c r="E734" s="12" t="str">
        <f t="shared" ref="E734:H734" si="734">IF($B734="","",IF($I734=E$2,$B734,""))</f>
        <v/>
      </c>
      <c r="F734" s="12" t="str">
        <f t="shared" si="734"/>
        <v/>
      </c>
      <c r="G734" s="12" t="str">
        <f t="shared" si="734"/>
        <v/>
      </c>
      <c r="H734" s="12" t="str">
        <f t="shared" si="734"/>
        <v/>
      </c>
      <c r="I734" s="16" t="str">
        <f t="shared" si="3"/>
        <v/>
      </c>
      <c r="J734" s="12"/>
      <c r="K734" s="12">
        <f>'記入シート_A(本人)'!D734</f>
        <v>0</v>
      </c>
      <c r="L734" s="12">
        <f>記入シート_B!D734</f>
        <v>0</v>
      </c>
      <c r="M734" s="12">
        <f>記入シート_C!D734</f>
        <v>0</v>
      </c>
      <c r="N734" s="12">
        <f>記入シート_D!D734</f>
        <v>0</v>
      </c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</row>
    <row r="735" spans="1:28" ht="17">
      <c r="A735" s="12"/>
      <c r="B735" s="12"/>
      <c r="C735" s="12">
        <f t="shared" si="0"/>
        <v>0</v>
      </c>
      <c r="D735" s="12">
        <f t="shared" si="1"/>
        <v>0</v>
      </c>
      <c r="E735" s="12" t="str">
        <f t="shared" ref="E735:H735" si="735">IF($B735="","",IF($I735=E$2,$B735,""))</f>
        <v/>
      </c>
      <c r="F735" s="12" t="str">
        <f t="shared" si="735"/>
        <v/>
      </c>
      <c r="G735" s="12" t="str">
        <f t="shared" si="735"/>
        <v/>
      </c>
      <c r="H735" s="12" t="str">
        <f t="shared" si="735"/>
        <v/>
      </c>
      <c r="I735" s="16" t="str">
        <f t="shared" si="3"/>
        <v/>
      </c>
      <c r="J735" s="12"/>
      <c r="K735" s="12">
        <f>'記入シート_A(本人)'!D735</f>
        <v>0</v>
      </c>
      <c r="L735" s="12">
        <f>記入シート_B!D735</f>
        <v>0</v>
      </c>
      <c r="M735" s="12">
        <f>記入シート_C!D735</f>
        <v>0</v>
      </c>
      <c r="N735" s="12">
        <f>記入シート_D!D735</f>
        <v>0</v>
      </c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</row>
    <row r="736" spans="1:28" ht="17">
      <c r="A736" s="12"/>
      <c r="B736" s="12"/>
      <c r="C736" s="12">
        <f t="shared" si="0"/>
        <v>0</v>
      </c>
      <c r="D736" s="12">
        <f t="shared" si="1"/>
        <v>0</v>
      </c>
      <c r="E736" s="12" t="str">
        <f t="shared" ref="E736:H736" si="736">IF($B736="","",IF($I736=E$2,$B736,""))</f>
        <v/>
      </c>
      <c r="F736" s="12" t="str">
        <f t="shared" si="736"/>
        <v/>
      </c>
      <c r="G736" s="12" t="str">
        <f t="shared" si="736"/>
        <v/>
      </c>
      <c r="H736" s="12" t="str">
        <f t="shared" si="736"/>
        <v/>
      </c>
      <c r="I736" s="16" t="str">
        <f t="shared" si="3"/>
        <v/>
      </c>
      <c r="J736" s="12"/>
      <c r="K736" s="12">
        <f>'記入シート_A(本人)'!D736</f>
        <v>0</v>
      </c>
      <c r="L736" s="12">
        <f>記入シート_B!D736</f>
        <v>0</v>
      </c>
      <c r="M736" s="12">
        <f>記入シート_C!D736</f>
        <v>0</v>
      </c>
      <c r="N736" s="12">
        <f>記入シート_D!D736</f>
        <v>0</v>
      </c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</row>
    <row r="737" spans="1:28" ht="17">
      <c r="A737" s="12"/>
      <c r="B737" s="12"/>
      <c r="C737" s="12">
        <f t="shared" si="0"/>
        <v>0</v>
      </c>
      <c r="D737" s="12">
        <f t="shared" si="1"/>
        <v>0</v>
      </c>
      <c r="E737" s="12" t="str">
        <f t="shared" ref="E737:H737" si="737">IF($B737="","",IF($I737=E$2,$B737,""))</f>
        <v/>
      </c>
      <c r="F737" s="12" t="str">
        <f t="shared" si="737"/>
        <v/>
      </c>
      <c r="G737" s="12" t="str">
        <f t="shared" si="737"/>
        <v/>
      </c>
      <c r="H737" s="12" t="str">
        <f t="shared" si="737"/>
        <v/>
      </c>
      <c r="I737" s="16" t="str">
        <f t="shared" si="3"/>
        <v/>
      </c>
      <c r="J737" s="12"/>
      <c r="K737" s="12">
        <f>'記入シート_A(本人)'!D737</f>
        <v>0</v>
      </c>
      <c r="L737" s="12">
        <f>記入シート_B!D737</f>
        <v>0</v>
      </c>
      <c r="M737" s="12">
        <f>記入シート_C!D737</f>
        <v>0</v>
      </c>
      <c r="N737" s="12">
        <f>記入シート_D!D737</f>
        <v>0</v>
      </c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</row>
    <row r="738" spans="1:28" ht="17">
      <c r="A738" s="12"/>
      <c r="B738" s="12"/>
      <c r="C738" s="12">
        <f t="shared" si="0"/>
        <v>0</v>
      </c>
      <c r="D738" s="12">
        <f t="shared" si="1"/>
        <v>0</v>
      </c>
      <c r="E738" s="12" t="str">
        <f t="shared" ref="E738:H738" si="738">IF($B738="","",IF($I738=E$2,$B738,""))</f>
        <v/>
      </c>
      <c r="F738" s="12" t="str">
        <f t="shared" si="738"/>
        <v/>
      </c>
      <c r="G738" s="12" t="str">
        <f t="shared" si="738"/>
        <v/>
      </c>
      <c r="H738" s="12" t="str">
        <f t="shared" si="738"/>
        <v/>
      </c>
      <c r="I738" s="16" t="str">
        <f t="shared" si="3"/>
        <v/>
      </c>
      <c r="J738" s="12"/>
      <c r="K738" s="12">
        <f>'記入シート_A(本人)'!D738</f>
        <v>0</v>
      </c>
      <c r="L738" s="12">
        <f>記入シート_B!D738</f>
        <v>0</v>
      </c>
      <c r="M738" s="12">
        <f>記入シート_C!D738</f>
        <v>0</v>
      </c>
      <c r="N738" s="12">
        <f>記入シート_D!D738</f>
        <v>0</v>
      </c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</row>
    <row r="739" spans="1:28" ht="17">
      <c r="A739" s="12"/>
      <c r="B739" s="12"/>
      <c r="C739" s="12">
        <f t="shared" si="0"/>
        <v>0</v>
      </c>
      <c r="D739" s="12">
        <f t="shared" si="1"/>
        <v>0</v>
      </c>
      <c r="E739" s="12" t="str">
        <f t="shared" ref="E739:H739" si="739">IF($B739="","",IF($I739=E$2,$B739,""))</f>
        <v/>
      </c>
      <c r="F739" s="12" t="str">
        <f t="shared" si="739"/>
        <v/>
      </c>
      <c r="G739" s="12" t="str">
        <f t="shared" si="739"/>
        <v/>
      </c>
      <c r="H739" s="12" t="str">
        <f t="shared" si="739"/>
        <v/>
      </c>
      <c r="I739" s="16" t="str">
        <f t="shared" si="3"/>
        <v/>
      </c>
      <c r="J739" s="12"/>
      <c r="K739" s="12">
        <f>'記入シート_A(本人)'!D739</f>
        <v>0</v>
      </c>
      <c r="L739" s="12">
        <f>記入シート_B!D739</f>
        <v>0</v>
      </c>
      <c r="M739" s="12">
        <f>記入シート_C!D739</f>
        <v>0</v>
      </c>
      <c r="N739" s="12">
        <f>記入シート_D!D739</f>
        <v>0</v>
      </c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</row>
    <row r="740" spans="1:28" ht="17">
      <c r="A740" s="12"/>
      <c r="B740" s="12"/>
      <c r="C740" s="12">
        <f t="shared" si="0"/>
        <v>0</v>
      </c>
      <c r="D740" s="12">
        <f t="shared" si="1"/>
        <v>0</v>
      </c>
      <c r="E740" s="12" t="str">
        <f t="shared" ref="E740:H740" si="740">IF($B740="","",IF($I740=E$2,$B740,""))</f>
        <v/>
      </c>
      <c r="F740" s="12" t="str">
        <f t="shared" si="740"/>
        <v/>
      </c>
      <c r="G740" s="12" t="str">
        <f t="shared" si="740"/>
        <v/>
      </c>
      <c r="H740" s="12" t="str">
        <f t="shared" si="740"/>
        <v/>
      </c>
      <c r="I740" s="16" t="str">
        <f t="shared" si="3"/>
        <v/>
      </c>
      <c r="J740" s="12"/>
      <c r="K740" s="12">
        <f>'記入シート_A(本人)'!D740</f>
        <v>0</v>
      </c>
      <c r="L740" s="12">
        <f>記入シート_B!D740</f>
        <v>0</v>
      </c>
      <c r="M740" s="12">
        <f>記入シート_C!D740</f>
        <v>0</v>
      </c>
      <c r="N740" s="12">
        <f>記入シート_D!D740</f>
        <v>0</v>
      </c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</row>
    <row r="741" spans="1:28" ht="17">
      <c r="A741" s="12"/>
      <c r="B741" s="12"/>
      <c r="C741" s="12">
        <f t="shared" si="0"/>
        <v>0</v>
      </c>
      <c r="D741" s="12">
        <f t="shared" si="1"/>
        <v>0</v>
      </c>
      <c r="E741" s="12" t="str">
        <f t="shared" ref="E741:H741" si="741">IF($B741="","",IF($I741=E$2,$B741,""))</f>
        <v/>
      </c>
      <c r="F741" s="12" t="str">
        <f t="shared" si="741"/>
        <v/>
      </c>
      <c r="G741" s="12" t="str">
        <f t="shared" si="741"/>
        <v/>
      </c>
      <c r="H741" s="12" t="str">
        <f t="shared" si="741"/>
        <v/>
      </c>
      <c r="I741" s="16" t="str">
        <f t="shared" si="3"/>
        <v/>
      </c>
      <c r="J741" s="12"/>
      <c r="K741" s="12">
        <f>'記入シート_A(本人)'!D741</f>
        <v>0</v>
      </c>
      <c r="L741" s="12">
        <f>記入シート_B!D741</f>
        <v>0</v>
      </c>
      <c r="M741" s="12">
        <f>記入シート_C!D741</f>
        <v>0</v>
      </c>
      <c r="N741" s="12">
        <f>記入シート_D!D741</f>
        <v>0</v>
      </c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</row>
    <row r="742" spans="1:28" ht="17">
      <c r="A742" s="12"/>
      <c r="B742" s="12"/>
      <c r="C742" s="12">
        <f t="shared" si="0"/>
        <v>0</v>
      </c>
      <c r="D742" s="12">
        <f t="shared" si="1"/>
        <v>0</v>
      </c>
      <c r="E742" s="12" t="str">
        <f t="shared" ref="E742:H742" si="742">IF($B742="","",IF($I742=E$2,$B742,""))</f>
        <v/>
      </c>
      <c r="F742" s="12" t="str">
        <f t="shared" si="742"/>
        <v/>
      </c>
      <c r="G742" s="12" t="str">
        <f t="shared" si="742"/>
        <v/>
      </c>
      <c r="H742" s="12" t="str">
        <f t="shared" si="742"/>
        <v/>
      </c>
      <c r="I742" s="16" t="str">
        <f t="shared" si="3"/>
        <v/>
      </c>
      <c r="J742" s="12"/>
      <c r="K742" s="12">
        <f>'記入シート_A(本人)'!D742</f>
        <v>0</v>
      </c>
      <c r="L742" s="12">
        <f>記入シート_B!D742</f>
        <v>0</v>
      </c>
      <c r="M742" s="12">
        <f>記入シート_C!D742</f>
        <v>0</v>
      </c>
      <c r="N742" s="12">
        <f>記入シート_D!D742</f>
        <v>0</v>
      </c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</row>
    <row r="743" spans="1:28" ht="17">
      <c r="A743" s="12"/>
      <c r="B743" s="12"/>
      <c r="C743" s="12">
        <f t="shared" si="0"/>
        <v>0</v>
      </c>
      <c r="D743" s="12">
        <f t="shared" si="1"/>
        <v>0</v>
      </c>
      <c r="E743" s="12" t="str">
        <f t="shared" ref="E743:H743" si="743">IF($B743="","",IF($I743=E$2,$B743,""))</f>
        <v/>
      </c>
      <c r="F743" s="12" t="str">
        <f t="shared" si="743"/>
        <v/>
      </c>
      <c r="G743" s="12" t="str">
        <f t="shared" si="743"/>
        <v/>
      </c>
      <c r="H743" s="12" t="str">
        <f t="shared" si="743"/>
        <v/>
      </c>
      <c r="I743" s="16" t="str">
        <f t="shared" si="3"/>
        <v/>
      </c>
      <c r="J743" s="12"/>
      <c r="K743" s="12">
        <f>'記入シート_A(本人)'!D743</f>
        <v>0</v>
      </c>
      <c r="L743" s="12">
        <f>記入シート_B!D743</f>
        <v>0</v>
      </c>
      <c r="M743" s="12">
        <f>記入シート_C!D743</f>
        <v>0</v>
      </c>
      <c r="N743" s="12">
        <f>記入シート_D!D743</f>
        <v>0</v>
      </c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</row>
    <row r="744" spans="1:28" ht="17">
      <c r="A744" s="12"/>
      <c r="B744" s="12"/>
      <c r="C744" s="12">
        <f t="shared" si="0"/>
        <v>0</v>
      </c>
      <c r="D744" s="12">
        <f t="shared" si="1"/>
        <v>0</v>
      </c>
      <c r="E744" s="12" t="str">
        <f t="shared" ref="E744:H744" si="744">IF($B744="","",IF($I744=E$2,$B744,""))</f>
        <v/>
      </c>
      <c r="F744" s="12" t="str">
        <f t="shared" si="744"/>
        <v/>
      </c>
      <c r="G744" s="12" t="str">
        <f t="shared" si="744"/>
        <v/>
      </c>
      <c r="H744" s="12" t="str">
        <f t="shared" si="744"/>
        <v/>
      </c>
      <c r="I744" s="16" t="str">
        <f t="shared" si="3"/>
        <v/>
      </c>
      <c r="J744" s="12"/>
      <c r="K744" s="12">
        <f>'記入シート_A(本人)'!D744</f>
        <v>0</v>
      </c>
      <c r="L744" s="12">
        <f>記入シート_B!D744</f>
        <v>0</v>
      </c>
      <c r="M744" s="12">
        <f>記入シート_C!D744</f>
        <v>0</v>
      </c>
      <c r="N744" s="12">
        <f>記入シート_D!D744</f>
        <v>0</v>
      </c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</row>
    <row r="745" spans="1:28" ht="17">
      <c r="A745" s="12"/>
      <c r="B745" s="12"/>
      <c r="C745" s="12">
        <f t="shared" si="0"/>
        <v>0</v>
      </c>
      <c r="D745" s="12">
        <f t="shared" si="1"/>
        <v>0</v>
      </c>
      <c r="E745" s="12" t="str">
        <f t="shared" ref="E745:H745" si="745">IF($B745="","",IF($I745=E$2,$B745,""))</f>
        <v/>
      </c>
      <c r="F745" s="12" t="str">
        <f t="shared" si="745"/>
        <v/>
      </c>
      <c r="G745" s="12" t="str">
        <f t="shared" si="745"/>
        <v/>
      </c>
      <c r="H745" s="12" t="str">
        <f t="shared" si="745"/>
        <v/>
      </c>
      <c r="I745" s="16" t="str">
        <f t="shared" si="3"/>
        <v/>
      </c>
      <c r="J745" s="12"/>
      <c r="K745" s="12">
        <f>'記入シート_A(本人)'!D745</f>
        <v>0</v>
      </c>
      <c r="L745" s="12">
        <f>記入シート_B!D745</f>
        <v>0</v>
      </c>
      <c r="M745" s="12">
        <f>記入シート_C!D745</f>
        <v>0</v>
      </c>
      <c r="N745" s="12">
        <f>記入シート_D!D745</f>
        <v>0</v>
      </c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</row>
    <row r="746" spans="1:28" ht="17">
      <c r="A746" s="12"/>
      <c r="B746" s="12"/>
      <c r="C746" s="12">
        <f t="shared" si="0"/>
        <v>0</v>
      </c>
      <c r="D746" s="12">
        <f t="shared" si="1"/>
        <v>0</v>
      </c>
      <c r="E746" s="12" t="str">
        <f t="shared" ref="E746:H746" si="746">IF($B746="","",IF($I746=E$2,$B746,""))</f>
        <v/>
      </c>
      <c r="F746" s="12" t="str">
        <f t="shared" si="746"/>
        <v/>
      </c>
      <c r="G746" s="12" t="str">
        <f t="shared" si="746"/>
        <v/>
      </c>
      <c r="H746" s="12" t="str">
        <f t="shared" si="746"/>
        <v/>
      </c>
      <c r="I746" s="16" t="str">
        <f t="shared" si="3"/>
        <v/>
      </c>
      <c r="J746" s="12"/>
      <c r="K746" s="12">
        <f>'記入シート_A(本人)'!D746</f>
        <v>0</v>
      </c>
      <c r="L746" s="12">
        <f>記入シート_B!D746</f>
        <v>0</v>
      </c>
      <c r="M746" s="12">
        <f>記入シート_C!D746</f>
        <v>0</v>
      </c>
      <c r="N746" s="12">
        <f>記入シート_D!D746</f>
        <v>0</v>
      </c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</row>
    <row r="747" spans="1:28" ht="17">
      <c r="A747" s="12"/>
      <c r="B747" s="12"/>
      <c r="C747" s="12">
        <f t="shared" si="0"/>
        <v>0</v>
      </c>
      <c r="D747" s="12">
        <f t="shared" si="1"/>
        <v>0</v>
      </c>
      <c r="E747" s="12" t="str">
        <f t="shared" ref="E747:H747" si="747">IF($B747="","",IF($I747=E$2,$B747,""))</f>
        <v/>
      </c>
      <c r="F747" s="12" t="str">
        <f t="shared" si="747"/>
        <v/>
      </c>
      <c r="G747" s="12" t="str">
        <f t="shared" si="747"/>
        <v/>
      </c>
      <c r="H747" s="12" t="str">
        <f t="shared" si="747"/>
        <v/>
      </c>
      <c r="I747" s="16" t="str">
        <f t="shared" si="3"/>
        <v/>
      </c>
      <c r="J747" s="12"/>
      <c r="K747" s="12">
        <f>'記入シート_A(本人)'!D747</f>
        <v>0</v>
      </c>
      <c r="L747" s="12">
        <f>記入シート_B!D747</f>
        <v>0</v>
      </c>
      <c r="M747" s="12">
        <f>記入シート_C!D747</f>
        <v>0</v>
      </c>
      <c r="N747" s="12">
        <f>記入シート_D!D747</f>
        <v>0</v>
      </c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</row>
    <row r="748" spans="1:28" ht="17">
      <c r="A748" s="12"/>
      <c r="B748" s="12"/>
      <c r="C748" s="12">
        <f t="shared" si="0"/>
        <v>0</v>
      </c>
      <c r="D748" s="12">
        <f t="shared" si="1"/>
        <v>0</v>
      </c>
      <c r="E748" s="12" t="str">
        <f t="shared" ref="E748:H748" si="748">IF($B748="","",IF($I748=E$2,$B748,""))</f>
        <v/>
      </c>
      <c r="F748" s="12" t="str">
        <f t="shared" si="748"/>
        <v/>
      </c>
      <c r="G748" s="12" t="str">
        <f t="shared" si="748"/>
        <v/>
      </c>
      <c r="H748" s="12" t="str">
        <f t="shared" si="748"/>
        <v/>
      </c>
      <c r="I748" s="16" t="str">
        <f t="shared" si="3"/>
        <v/>
      </c>
      <c r="J748" s="12"/>
      <c r="K748" s="12">
        <f>'記入シート_A(本人)'!D748</f>
        <v>0</v>
      </c>
      <c r="L748" s="12">
        <f>記入シート_B!D748</f>
        <v>0</v>
      </c>
      <c r="M748" s="12">
        <f>記入シート_C!D748</f>
        <v>0</v>
      </c>
      <c r="N748" s="12">
        <f>記入シート_D!D748</f>
        <v>0</v>
      </c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</row>
    <row r="749" spans="1:28" ht="17">
      <c r="A749" s="12"/>
      <c r="B749" s="12"/>
      <c r="C749" s="12">
        <f t="shared" si="0"/>
        <v>0</v>
      </c>
      <c r="D749" s="12">
        <f t="shared" si="1"/>
        <v>0</v>
      </c>
      <c r="E749" s="12" t="str">
        <f t="shared" ref="E749:H749" si="749">IF($B749="","",IF($I749=E$2,$B749,""))</f>
        <v/>
      </c>
      <c r="F749" s="12" t="str">
        <f t="shared" si="749"/>
        <v/>
      </c>
      <c r="G749" s="12" t="str">
        <f t="shared" si="749"/>
        <v/>
      </c>
      <c r="H749" s="12" t="str">
        <f t="shared" si="749"/>
        <v/>
      </c>
      <c r="I749" s="16" t="str">
        <f t="shared" si="3"/>
        <v/>
      </c>
      <c r="J749" s="12"/>
      <c r="K749" s="12">
        <f>'記入シート_A(本人)'!D749</f>
        <v>0</v>
      </c>
      <c r="L749" s="12">
        <f>記入シート_B!D749</f>
        <v>0</v>
      </c>
      <c r="M749" s="12">
        <f>記入シート_C!D749</f>
        <v>0</v>
      </c>
      <c r="N749" s="12">
        <f>記入シート_D!D749</f>
        <v>0</v>
      </c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</row>
    <row r="750" spans="1:28" ht="17">
      <c r="A750" s="12"/>
      <c r="B750" s="12"/>
      <c r="C750" s="12">
        <f t="shared" si="0"/>
        <v>0</v>
      </c>
      <c r="D750" s="12">
        <f t="shared" si="1"/>
        <v>0</v>
      </c>
      <c r="E750" s="12" t="str">
        <f t="shared" ref="E750:H750" si="750">IF($B750="","",IF($I750=E$2,$B750,""))</f>
        <v/>
      </c>
      <c r="F750" s="12" t="str">
        <f t="shared" si="750"/>
        <v/>
      </c>
      <c r="G750" s="12" t="str">
        <f t="shared" si="750"/>
        <v/>
      </c>
      <c r="H750" s="12" t="str">
        <f t="shared" si="750"/>
        <v/>
      </c>
      <c r="I750" s="16" t="str">
        <f t="shared" si="3"/>
        <v/>
      </c>
      <c r="J750" s="12"/>
      <c r="K750" s="12">
        <f>'記入シート_A(本人)'!D750</f>
        <v>0</v>
      </c>
      <c r="L750" s="12">
        <f>記入シート_B!D750</f>
        <v>0</v>
      </c>
      <c r="M750" s="12">
        <f>記入シート_C!D750</f>
        <v>0</v>
      </c>
      <c r="N750" s="12">
        <f>記入シート_D!D750</f>
        <v>0</v>
      </c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</row>
    <row r="751" spans="1:28" ht="17">
      <c r="A751" s="12"/>
      <c r="B751" s="12"/>
      <c r="C751" s="12">
        <f t="shared" si="0"/>
        <v>0</v>
      </c>
      <c r="D751" s="12">
        <f t="shared" si="1"/>
        <v>0</v>
      </c>
      <c r="E751" s="12" t="str">
        <f t="shared" ref="E751:H751" si="751">IF($B751="","",IF($I751=E$2,$B751,""))</f>
        <v/>
      </c>
      <c r="F751" s="12" t="str">
        <f t="shared" si="751"/>
        <v/>
      </c>
      <c r="G751" s="12" t="str">
        <f t="shared" si="751"/>
        <v/>
      </c>
      <c r="H751" s="12" t="str">
        <f t="shared" si="751"/>
        <v/>
      </c>
      <c r="I751" s="16" t="str">
        <f t="shared" si="3"/>
        <v/>
      </c>
      <c r="J751" s="12"/>
      <c r="K751" s="12">
        <f>'記入シート_A(本人)'!D751</f>
        <v>0</v>
      </c>
      <c r="L751" s="12">
        <f>記入シート_B!D751</f>
        <v>0</v>
      </c>
      <c r="M751" s="12">
        <f>記入シート_C!D751</f>
        <v>0</v>
      </c>
      <c r="N751" s="12">
        <f>記入シート_D!D751</f>
        <v>0</v>
      </c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</row>
    <row r="752" spans="1:28" ht="17">
      <c r="A752" s="12"/>
      <c r="B752" s="12"/>
      <c r="C752" s="12">
        <f t="shared" si="0"/>
        <v>0</v>
      </c>
      <c r="D752" s="12">
        <f t="shared" si="1"/>
        <v>0</v>
      </c>
      <c r="E752" s="12" t="str">
        <f t="shared" ref="E752:H752" si="752">IF($B752="","",IF($I752=E$2,$B752,""))</f>
        <v/>
      </c>
      <c r="F752" s="12" t="str">
        <f t="shared" si="752"/>
        <v/>
      </c>
      <c r="G752" s="12" t="str">
        <f t="shared" si="752"/>
        <v/>
      </c>
      <c r="H752" s="12" t="str">
        <f t="shared" si="752"/>
        <v/>
      </c>
      <c r="I752" s="16" t="str">
        <f t="shared" si="3"/>
        <v/>
      </c>
      <c r="J752" s="12"/>
      <c r="K752" s="12">
        <f>'記入シート_A(本人)'!D752</f>
        <v>0</v>
      </c>
      <c r="L752" s="12">
        <f>記入シート_B!D752</f>
        <v>0</v>
      </c>
      <c r="M752" s="12">
        <f>記入シート_C!D752</f>
        <v>0</v>
      </c>
      <c r="N752" s="12">
        <f>記入シート_D!D752</f>
        <v>0</v>
      </c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</row>
    <row r="753" spans="1:28" ht="17">
      <c r="A753" s="12"/>
      <c r="B753" s="12"/>
      <c r="C753" s="12">
        <f t="shared" si="0"/>
        <v>0</v>
      </c>
      <c r="D753" s="12">
        <f t="shared" si="1"/>
        <v>0</v>
      </c>
      <c r="E753" s="12" t="str">
        <f t="shared" ref="E753:H753" si="753">IF($B753="","",IF($I753=E$2,$B753,""))</f>
        <v/>
      </c>
      <c r="F753" s="12" t="str">
        <f t="shared" si="753"/>
        <v/>
      </c>
      <c r="G753" s="12" t="str">
        <f t="shared" si="753"/>
        <v/>
      </c>
      <c r="H753" s="12" t="str">
        <f t="shared" si="753"/>
        <v/>
      </c>
      <c r="I753" s="16" t="str">
        <f t="shared" si="3"/>
        <v/>
      </c>
      <c r="J753" s="12"/>
      <c r="K753" s="12">
        <f>'記入シート_A(本人)'!D753</f>
        <v>0</v>
      </c>
      <c r="L753" s="12">
        <f>記入シート_B!D753</f>
        <v>0</v>
      </c>
      <c r="M753" s="12">
        <f>記入シート_C!D753</f>
        <v>0</v>
      </c>
      <c r="N753" s="12">
        <f>記入シート_D!D753</f>
        <v>0</v>
      </c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</row>
    <row r="754" spans="1:28" ht="17">
      <c r="A754" s="12"/>
      <c r="B754" s="12"/>
      <c r="C754" s="12">
        <f t="shared" si="0"/>
        <v>0</v>
      </c>
      <c r="D754" s="12">
        <f t="shared" si="1"/>
        <v>0</v>
      </c>
      <c r="E754" s="12" t="str">
        <f t="shared" ref="E754:H754" si="754">IF($B754="","",IF($I754=E$2,$B754,""))</f>
        <v/>
      </c>
      <c r="F754" s="12" t="str">
        <f t="shared" si="754"/>
        <v/>
      </c>
      <c r="G754" s="12" t="str">
        <f t="shared" si="754"/>
        <v/>
      </c>
      <c r="H754" s="12" t="str">
        <f t="shared" si="754"/>
        <v/>
      </c>
      <c r="I754" s="16" t="str">
        <f t="shared" si="3"/>
        <v/>
      </c>
      <c r="J754" s="12"/>
      <c r="K754" s="12">
        <f>'記入シート_A(本人)'!D754</f>
        <v>0</v>
      </c>
      <c r="L754" s="12">
        <f>記入シート_B!D754</f>
        <v>0</v>
      </c>
      <c r="M754" s="12">
        <f>記入シート_C!D754</f>
        <v>0</v>
      </c>
      <c r="N754" s="12">
        <f>記入シート_D!D754</f>
        <v>0</v>
      </c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</row>
    <row r="755" spans="1:28" ht="17">
      <c r="A755" s="12"/>
      <c r="B755" s="12"/>
      <c r="C755" s="12">
        <f t="shared" si="0"/>
        <v>0</v>
      </c>
      <c r="D755" s="12">
        <f t="shared" si="1"/>
        <v>0</v>
      </c>
      <c r="E755" s="12" t="str">
        <f t="shared" ref="E755:H755" si="755">IF($B755="","",IF($I755=E$2,$B755,""))</f>
        <v/>
      </c>
      <c r="F755" s="12" t="str">
        <f t="shared" si="755"/>
        <v/>
      </c>
      <c r="G755" s="12" t="str">
        <f t="shared" si="755"/>
        <v/>
      </c>
      <c r="H755" s="12" t="str">
        <f t="shared" si="755"/>
        <v/>
      </c>
      <c r="I755" s="16" t="str">
        <f t="shared" si="3"/>
        <v/>
      </c>
      <c r="J755" s="12"/>
      <c r="K755" s="12">
        <f>'記入シート_A(本人)'!D755</f>
        <v>0</v>
      </c>
      <c r="L755" s="12">
        <f>記入シート_B!D755</f>
        <v>0</v>
      </c>
      <c r="M755" s="12">
        <f>記入シート_C!D755</f>
        <v>0</v>
      </c>
      <c r="N755" s="12">
        <f>記入シート_D!D755</f>
        <v>0</v>
      </c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</row>
    <row r="756" spans="1:28" ht="17">
      <c r="A756" s="12"/>
      <c r="B756" s="12"/>
      <c r="C756" s="12">
        <f t="shared" si="0"/>
        <v>0</v>
      </c>
      <c r="D756" s="12">
        <f t="shared" si="1"/>
        <v>0</v>
      </c>
      <c r="E756" s="12" t="str">
        <f t="shared" ref="E756:H756" si="756">IF($B756="","",IF($I756=E$2,$B756,""))</f>
        <v/>
      </c>
      <c r="F756" s="12" t="str">
        <f t="shared" si="756"/>
        <v/>
      </c>
      <c r="G756" s="12" t="str">
        <f t="shared" si="756"/>
        <v/>
      </c>
      <c r="H756" s="12" t="str">
        <f t="shared" si="756"/>
        <v/>
      </c>
      <c r="I756" s="16" t="str">
        <f t="shared" si="3"/>
        <v/>
      </c>
      <c r="J756" s="12"/>
      <c r="K756" s="12">
        <f>'記入シート_A(本人)'!D756</f>
        <v>0</v>
      </c>
      <c r="L756" s="12">
        <f>記入シート_B!D756</f>
        <v>0</v>
      </c>
      <c r="M756" s="12">
        <f>記入シート_C!D756</f>
        <v>0</v>
      </c>
      <c r="N756" s="12">
        <f>記入シート_D!D756</f>
        <v>0</v>
      </c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</row>
    <row r="757" spans="1:28" ht="17">
      <c r="A757" s="12"/>
      <c r="B757" s="12"/>
      <c r="C757" s="12">
        <f t="shared" si="0"/>
        <v>0</v>
      </c>
      <c r="D757" s="12">
        <f t="shared" si="1"/>
        <v>0</v>
      </c>
      <c r="E757" s="12" t="str">
        <f t="shared" ref="E757:H757" si="757">IF($B757="","",IF($I757=E$2,$B757,""))</f>
        <v/>
      </c>
      <c r="F757" s="12" t="str">
        <f t="shared" si="757"/>
        <v/>
      </c>
      <c r="G757" s="12" t="str">
        <f t="shared" si="757"/>
        <v/>
      </c>
      <c r="H757" s="12" t="str">
        <f t="shared" si="757"/>
        <v/>
      </c>
      <c r="I757" s="16" t="str">
        <f t="shared" si="3"/>
        <v/>
      </c>
      <c r="J757" s="12"/>
      <c r="K757" s="12">
        <f>'記入シート_A(本人)'!D757</f>
        <v>0</v>
      </c>
      <c r="L757" s="12">
        <f>記入シート_B!D757</f>
        <v>0</v>
      </c>
      <c r="M757" s="12">
        <f>記入シート_C!D757</f>
        <v>0</v>
      </c>
      <c r="N757" s="12">
        <f>記入シート_D!D757</f>
        <v>0</v>
      </c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</row>
    <row r="758" spans="1:28" ht="17">
      <c r="A758" s="12"/>
      <c r="B758" s="12"/>
      <c r="C758" s="12">
        <f t="shared" si="0"/>
        <v>0</v>
      </c>
      <c r="D758" s="12">
        <f t="shared" si="1"/>
        <v>0</v>
      </c>
      <c r="E758" s="12" t="str">
        <f t="shared" ref="E758:H758" si="758">IF($B758="","",IF($I758=E$2,$B758,""))</f>
        <v/>
      </c>
      <c r="F758" s="12" t="str">
        <f t="shared" si="758"/>
        <v/>
      </c>
      <c r="G758" s="12" t="str">
        <f t="shared" si="758"/>
        <v/>
      </c>
      <c r="H758" s="12" t="str">
        <f t="shared" si="758"/>
        <v/>
      </c>
      <c r="I758" s="16" t="str">
        <f t="shared" si="3"/>
        <v/>
      </c>
      <c r="J758" s="12"/>
      <c r="K758" s="12">
        <f>'記入シート_A(本人)'!D758</f>
        <v>0</v>
      </c>
      <c r="L758" s="12">
        <f>記入シート_B!D758</f>
        <v>0</v>
      </c>
      <c r="M758" s="12">
        <f>記入シート_C!D758</f>
        <v>0</v>
      </c>
      <c r="N758" s="12">
        <f>記入シート_D!D758</f>
        <v>0</v>
      </c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</row>
    <row r="759" spans="1:28" ht="17">
      <c r="A759" s="12"/>
      <c r="B759" s="12"/>
      <c r="C759" s="12">
        <f t="shared" si="0"/>
        <v>0</v>
      </c>
      <c r="D759" s="12">
        <f t="shared" si="1"/>
        <v>0</v>
      </c>
      <c r="E759" s="12" t="str">
        <f t="shared" ref="E759:H759" si="759">IF($B759="","",IF($I759=E$2,$B759,""))</f>
        <v/>
      </c>
      <c r="F759" s="12" t="str">
        <f t="shared" si="759"/>
        <v/>
      </c>
      <c r="G759" s="12" t="str">
        <f t="shared" si="759"/>
        <v/>
      </c>
      <c r="H759" s="12" t="str">
        <f t="shared" si="759"/>
        <v/>
      </c>
      <c r="I759" s="16" t="str">
        <f t="shared" si="3"/>
        <v/>
      </c>
      <c r="J759" s="12"/>
      <c r="K759" s="12">
        <f>'記入シート_A(本人)'!D759</f>
        <v>0</v>
      </c>
      <c r="L759" s="12">
        <f>記入シート_B!D759</f>
        <v>0</v>
      </c>
      <c r="M759" s="12">
        <f>記入シート_C!D759</f>
        <v>0</v>
      </c>
      <c r="N759" s="12">
        <f>記入シート_D!D759</f>
        <v>0</v>
      </c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</row>
    <row r="760" spans="1:28" ht="17">
      <c r="A760" s="12"/>
      <c r="B760" s="12"/>
      <c r="C760" s="12">
        <f t="shared" si="0"/>
        <v>0</v>
      </c>
      <c r="D760" s="12">
        <f t="shared" si="1"/>
        <v>0</v>
      </c>
      <c r="E760" s="12" t="str">
        <f t="shared" ref="E760:H760" si="760">IF($B760="","",IF($I760=E$2,$B760,""))</f>
        <v/>
      </c>
      <c r="F760" s="12" t="str">
        <f t="shared" si="760"/>
        <v/>
      </c>
      <c r="G760" s="12" t="str">
        <f t="shared" si="760"/>
        <v/>
      </c>
      <c r="H760" s="12" t="str">
        <f t="shared" si="760"/>
        <v/>
      </c>
      <c r="I760" s="16" t="str">
        <f t="shared" si="3"/>
        <v/>
      </c>
      <c r="J760" s="12"/>
      <c r="K760" s="12">
        <f>'記入シート_A(本人)'!D760</f>
        <v>0</v>
      </c>
      <c r="L760" s="12">
        <f>記入シート_B!D760</f>
        <v>0</v>
      </c>
      <c r="M760" s="12">
        <f>記入シート_C!D760</f>
        <v>0</v>
      </c>
      <c r="N760" s="12">
        <f>記入シート_D!D760</f>
        <v>0</v>
      </c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</row>
    <row r="761" spans="1:28" ht="17">
      <c r="A761" s="12"/>
      <c r="B761" s="12"/>
      <c r="C761" s="12">
        <f t="shared" si="0"/>
        <v>0</v>
      </c>
      <c r="D761" s="12">
        <f t="shared" si="1"/>
        <v>0</v>
      </c>
      <c r="E761" s="12" t="str">
        <f t="shared" ref="E761:H761" si="761">IF($B761="","",IF($I761=E$2,$B761,""))</f>
        <v/>
      </c>
      <c r="F761" s="12" t="str">
        <f t="shared" si="761"/>
        <v/>
      </c>
      <c r="G761" s="12" t="str">
        <f t="shared" si="761"/>
        <v/>
      </c>
      <c r="H761" s="12" t="str">
        <f t="shared" si="761"/>
        <v/>
      </c>
      <c r="I761" s="16" t="str">
        <f t="shared" si="3"/>
        <v/>
      </c>
      <c r="J761" s="12"/>
      <c r="K761" s="12">
        <f>'記入シート_A(本人)'!D761</f>
        <v>0</v>
      </c>
      <c r="L761" s="12">
        <f>記入シート_B!D761</f>
        <v>0</v>
      </c>
      <c r="M761" s="12">
        <f>記入シート_C!D761</f>
        <v>0</v>
      </c>
      <c r="N761" s="12">
        <f>記入シート_D!D761</f>
        <v>0</v>
      </c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</row>
    <row r="762" spans="1:28" ht="17">
      <c r="A762" s="12"/>
      <c r="B762" s="12"/>
      <c r="C762" s="12">
        <f t="shared" si="0"/>
        <v>0</v>
      </c>
      <c r="D762" s="12">
        <f t="shared" si="1"/>
        <v>0</v>
      </c>
      <c r="E762" s="12" t="str">
        <f t="shared" ref="E762:H762" si="762">IF($B762="","",IF($I762=E$2,$B762,""))</f>
        <v/>
      </c>
      <c r="F762" s="12" t="str">
        <f t="shared" si="762"/>
        <v/>
      </c>
      <c r="G762" s="12" t="str">
        <f t="shared" si="762"/>
        <v/>
      </c>
      <c r="H762" s="12" t="str">
        <f t="shared" si="762"/>
        <v/>
      </c>
      <c r="I762" s="16" t="str">
        <f t="shared" si="3"/>
        <v/>
      </c>
      <c r="J762" s="12"/>
      <c r="K762" s="12">
        <f>'記入シート_A(本人)'!D762</f>
        <v>0</v>
      </c>
      <c r="L762" s="12">
        <f>記入シート_B!D762</f>
        <v>0</v>
      </c>
      <c r="M762" s="12">
        <f>記入シート_C!D762</f>
        <v>0</v>
      </c>
      <c r="N762" s="12">
        <f>記入シート_D!D762</f>
        <v>0</v>
      </c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</row>
    <row r="763" spans="1:28" ht="17">
      <c r="A763" s="12"/>
      <c r="B763" s="12"/>
      <c r="C763" s="12">
        <f t="shared" si="0"/>
        <v>0</v>
      </c>
      <c r="D763" s="12">
        <f t="shared" si="1"/>
        <v>0</v>
      </c>
      <c r="E763" s="12" t="str">
        <f t="shared" ref="E763:H763" si="763">IF($B763="","",IF($I763=E$2,$B763,""))</f>
        <v/>
      </c>
      <c r="F763" s="12" t="str">
        <f t="shared" si="763"/>
        <v/>
      </c>
      <c r="G763" s="12" t="str">
        <f t="shared" si="763"/>
        <v/>
      </c>
      <c r="H763" s="12" t="str">
        <f t="shared" si="763"/>
        <v/>
      </c>
      <c r="I763" s="16" t="str">
        <f t="shared" si="3"/>
        <v/>
      </c>
      <c r="J763" s="12"/>
      <c r="K763" s="12">
        <f>'記入シート_A(本人)'!D763</f>
        <v>0</v>
      </c>
      <c r="L763" s="12">
        <f>記入シート_B!D763</f>
        <v>0</v>
      </c>
      <c r="M763" s="12">
        <f>記入シート_C!D763</f>
        <v>0</v>
      </c>
      <c r="N763" s="12">
        <f>記入シート_D!D763</f>
        <v>0</v>
      </c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</row>
    <row r="764" spans="1:28" ht="17">
      <c r="A764" s="12"/>
      <c r="B764" s="12"/>
      <c r="C764" s="12">
        <f t="shared" si="0"/>
        <v>0</v>
      </c>
      <c r="D764" s="12">
        <f t="shared" si="1"/>
        <v>0</v>
      </c>
      <c r="E764" s="12" t="str">
        <f t="shared" ref="E764:H764" si="764">IF($B764="","",IF($I764=E$2,$B764,""))</f>
        <v/>
      </c>
      <c r="F764" s="12" t="str">
        <f t="shared" si="764"/>
        <v/>
      </c>
      <c r="G764" s="12" t="str">
        <f t="shared" si="764"/>
        <v/>
      </c>
      <c r="H764" s="12" t="str">
        <f t="shared" si="764"/>
        <v/>
      </c>
      <c r="I764" s="16" t="str">
        <f t="shared" si="3"/>
        <v/>
      </c>
      <c r="J764" s="12"/>
      <c r="K764" s="12">
        <f>'記入シート_A(本人)'!D764</f>
        <v>0</v>
      </c>
      <c r="L764" s="12">
        <f>記入シート_B!D764</f>
        <v>0</v>
      </c>
      <c r="M764" s="12">
        <f>記入シート_C!D764</f>
        <v>0</v>
      </c>
      <c r="N764" s="12">
        <f>記入シート_D!D764</f>
        <v>0</v>
      </c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</row>
    <row r="765" spans="1:28" ht="17">
      <c r="A765" s="12"/>
      <c r="B765" s="12"/>
      <c r="C765" s="12">
        <f t="shared" si="0"/>
        <v>0</v>
      </c>
      <c r="D765" s="12">
        <f t="shared" si="1"/>
        <v>0</v>
      </c>
      <c r="E765" s="12" t="str">
        <f t="shared" ref="E765:H765" si="765">IF($B765="","",IF($I765=E$2,$B765,""))</f>
        <v/>
      </c>
      <c r="F765" s="12" t="str">
        <f t="shared" si="765"/>
        <v/>
      </c>
      <c r="G765" s="12" t="str">
        <f t="shared" si="765"/>
        <v/>
      </c>
      <c r="H765" s="12" t="str">
        <f t="shared" si="765"/>
        <v/>
      </c>
      <c r="I765" s="16" t="str">
        <f t="shared" si="3"/>
        <v/>
      </c>
      <c r="J765" s="12"/>
      <c r="K765" s="12">
        <f>'記入シート_A(本人)'!D765</f>
        <v>0</v>
      </c>
      <c r="L765" s="12">
        <f>記入シート_B!D765</f>
        <v>0</v>
      </c>
      <c r="M765" s="12">
        <f>記入シート_C!D765</f>
        <v>0</v>
      </c>
      <c r="N765" s="12">
        <f>記入シート_D!D765</f>
        <v>0</v>
      </c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</row>
    <row r="766" spans="1:28" ht="17">
      <c r="A766" s="12"/>
      <c r="B766" s="12"/>
      <c r="C766" s="12">
        <f t="shared" si="0"/>
        <v>0</v>
      </c>
      <c r="D766" s="12">
        <f t="shared" si="1"/>
        <v>0</v>
      </c>
      <c r="E766" s="12" t="str">
        <f t="shared" ref="E766:H766" si="766">IF($B766="","",IF($I766=E$2,$B766,""))</f>
        <v/>
      </c>
      <c r="F766" s="12" t="str">
        <f t="shared" si="766"/>
        <v/>
      </c>
      <c r="G766" s="12" t="str">
        <f t="shared" si="766"/>
        <v/>
      </c>
      <c r="H766" s="12" t="str">
        <f t="shared" si="766"/>
        <v/>
      </c>
      <c r="I766" s="16" t="str">
        <f t="shared" si="3"/>
        <v/>
      </c>
      <c r="J766" s="12"/>
      <c r="K766" s="12">
        <f>'記入シート_A(本人)'!D766</f>
        <v>0</v>
      </c>
      <c r="L766" s="12">
        <f>記入シート_B!D766</f>
        <v>0</v>
      </c>
      <c r="M766" s="12">
        <f>記入シート_C!D766</f>
        <v>0</v>
      </c>
      <c r="N766" s="12">
        <f>記入シート_D!D766</f>
        <v>0</v>
      </c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</row>
    <row r="767" spans="1:28" ht="17">
      <c r="A767" s="12"/>
      <c r="B767" s="12"/>
      <c r="C767" s="12">
        <f t="shared" si="0"/>
        <v>0</v>
      </c>
      <c r="D767" s="12">
        <f t="shared" si="1"/>
        <v>0</v>
      </c>
      <c r="E767" s="12" t="str">
        <f t="shared" ref="E767:H767" si="767">IF($B767="","",IF($I767=E$2,$B767,""))</f>
        <v/>
      </c>
      <c r="F767" s="12" t="str">
        <f t="shared" si="767"/>
        <v/>
      </c>
      <c r="G767" s="12" t="str">
        <f t="shared" si="767"/>
        <v/>
      </c>
      <c r="H767" s="12" t="str">
        <f t="shared" si="767"/>
        <v/>
      </c>
      <c r="I767" s="16" t="str">
        <f t="shared" si="3"/>
        <v/>
      </c>
      <c r="J767" s="12"/>
      <c r="K767" s="12">
        <f>'記入シート_A(本人)'!D767</f>
        <v>0</v>
      </c>
      <c r="L767" s="12">
        <f>記入シート_B!D767</f>
        <v>0</v>
      </c>
      <c r="M767" s="12">
        <f>記入シート_C!D767</f>
        <v>0</v>
      </c>
      <c r="N767" s="12">
        <f>記入シート_D!D767</f>
        <v>0</v>
      </c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</row>
    <row r="768" spans="1:28" ht="17">
      <c r="A768" s="12"/>
      <c r="B768" s="12"/>
      <c r="C768" s="12">
        <f t="shared" si="0"/>
        <v>0</v>
      </c>
      <c r="D768" s="12">
        <f t="shared" si="1"/>
        <v>0</v>
      </c>
      <c r="E768" s="12" t="str">
        <f t="shared" ref="E768:H768" si="768">IF($B768="","",IF($I768=E$2,$B768,""))</f>
        <v/>
      </c>
      <c r="F768" s="12" t="str">
        <f t="shared" si="768"/>
        <v/>
      </c>
      <c r="G768" s="12" t="str">
        <f t="shared" si="768"/>
        <v/>
      </c>
      <c r="H768" s="12" t="str">
        <f t="shared" si="768"/>
        <v/>
      </c>
      <c r="I768" s="16" t="str">
        <f t="shared" si="3"/>
        <v/>
      </c>
      <c r="J768" s="12"/>
      <c r="K768" s="12">
        <f>'記入シート_A(本人)'!D768</f>
        <v>0</v>
      </c>
      <c r="L768" s="12">
        <f>記入シート_B!D768</f>
        <v>0</v>
      </c>
      <c r="M768" s="12">
        <f>記入シート_C!D768</f>
        <v>0</v>
      </c>
      <c r="N768" s="12">
        <f>記入シート_D!D768</f>
        <v>0</v>
      </c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</row>
    <row r="769" spans="1:28" ht="17">
      <c r="A769" s="12"/>
      <c r="B769" s="12"/>
      <c r="C769" s="12">
        <f t="shared" si="0"/>
        <v>0</v>
      </c>
      <c r="D769" s="12">
        <f t="shared" si="1"/>
        <v>0</v>
      </c>
      <c r="E769" s="12" t="str">
        <f t="shared" ref="E769:H769" si="769">IF($B769="","",IF($I769=E$2,$B769,""))</f>
        <v/>
      </c>
      <c r="F769" s="12" t="str">
        <f t="shared" si="769"/>
        <v/>
      </c>
      <c r="G769" s="12" t="str">
        <f t="shared" si="769"/>
        <v/>
      </c>
      <c r="H769" s="12" t="str">
        <f t="shared" si="769"/>
        <v/>
      </c>
      <c r="I769" s="16" t="str">
        <f t="shared" si="3"/>
        <v/>
      </c>
      <c r="J769" s="12"/>
      <c r="K769" s="12">
        <f>'記入シート_A(本人)'!D769</f>
        <v>0</v>
      </c>
      <c r="L769" s="12">
        <f>記入シート_B!D769</f>
        <v>0</v>
      </c>
      <c r="M769" s="12">
        <f>記入シート_C!D769</f>
        <v>0</v>
      </c>
      <c r="N769" s="12">
        <f>記入シート_D!D769</f>
        <v>0</v>
      </c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</row>
    <row r="770" spans="1:28" ht="17">
      <c r="A770" s="12"/>
      <c r="B770" s="12"/>
      <c r="C770" s="12">
        <f t="shared" si="0"/>
        <v>0</v>
      </c>
      <c r="D770" s="12">
        <f t="shared" si="1"/>
        <v>0</v>
      </c>
      <c r="E770" s="12" t="str">
        <f t="shared" ref="E770:H770" si="770">IF($B770="","",IF($I770=E$2,$B770,""))</f>
        <v/>
      </c>
      <c r="F770" s="12" t="str">
        <f t="shared" si="770"/>
        <v/>
      </c>
      <c r="G770" s="12" t="str">
        <f t="shared" si="770"/>
        <v/>
      </c>
      <c r="H770" s="12" t="str">
        <f t="shared" si="770"/>
        <v/>
      </c>
      <c r="I770" s="16" t="str">
        <f t="shared" si="3"/>
        <v/>
      </c>
      <c r="J770" s="12"/>
      <c r="K770" s="12">
        <f>'記入シート_A(本人)'!D770</f>
        <v>0</v>
      </c>
      <c r="L770" s="12">
        <f>記入シート_B!D770</f>
        <v>0</v>
      </c>
      <c r="M770" s="12">
        <f>記入シート_C!D770</f>
        <v>0</v>
      </c>
      <c r="N770" s="12">
        <f>記入シート_D!D770</f>
        <v>0</v>
      </c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</row>
    <row r="771" spans="1:28" ht="17">
      <c r="A771" s="12"/>
      <c r="B771" s="12"/>
      <c r="C771" s="12">
        <f t="shared" si="0"/>
        <v>0</v>
      </c>
      <c r="D771" s="12">
        <f t="shared" si="1"/>
        <v>0</v>
      </c>
      <c r="E771" s="12" t="str">
        <f t="shared" ref="E771:H771" si="771">IF($B771="","",IF($I771=E$2,$B771,""))</f>
        <v/>
      </c>
      <c r="F771" s="12" t="str">
        <f t="shared" si="771"/>
        <v/>
      </c>
      <c r="G771" s="12" t="str">
        <f t="shared" si="771"/>
        <v/>
      </c>
      <c r="H771" s="12" t="str">
        <f t="shared" si="771"/>
        <v/>
      </c>
      <c r="I771" s="16" t="str">
        <f t="shared" si="3"/>
        <v/>
      </c>
      <c r="J771" s="12"/>
      <c r="K771" s="12">
        <f>'記入シート_A(本人)'!D771</f>
        <v>0</v>
      </c>
      <c r="L771" s="12">
        <f>記入シート_B!D771</f>
        <v>0</v>
      </c>
      <c r="M771" s="12">
        <f>記入シート_C!D771</f>
        <v>0</v>
      </c>
      <c r="N771" s="12">
        <f>記入シート_D!D771</f>
        <v>0</v>
      </c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</row>
    <row r="772" spans="1:28" ht="17">
      <c r="A772" s="12"/>
      <c r="B772" s="12"/>
      <c r="C772" s="12">
        <f t="shared" si="0"/>
        <v>0</v>
      </c>
      <c r="D772" s="12">
        <f t="shared" si="1"/>
        <v>0</v>
      </c>
      <c r="E772" s="12" t="str">
        <f t="shared" ref="E772:H772" si="772">IF($B772="","",IF($I772=E$2,$B772,""))</f>
        <v/>
      </c>
      <c r="F772" s="12" t="str">
        <f t="shared" si="772"/>
        <v/>
      </c>
      <c r="G772" s="12" t="str">
        <f t="shared" si="772"/>
        <v/>
      </c>
      <c r="H772" s="12" t="str">
        <f t="shared" si="772"/>
        <v/>
      </c>
      <c r="I772" s="16" t="str">
        <f t="shared" si="3"/>
        <v/>
      </c>
      <c r="J772" s="12"/>
      <c r="K772" s="12">
        <f>'記入シート_A(本人)'!D772</f>
        <v>0</v>
      </c>
      <c r="L772" s="12">
        <f>記入シート_B!D772</f>
        <v>0</v>
      </c>
      <c r="M772" s="12">
        <f>記入シート_C!D772</f>
        <v>0</v>
      </c>
      <c r="N772" s="12">
        <f>記入シート_D!D772</f>
        <v>0</v>
      </c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</row>
    <row r="773" spans="1:28" ht="17">
      <c r="A773" s="12"/>
      <c r="B773" s="12"/>
      <c r="C773" s="12">
        <f t="shared" si="0"/>
        <v>0</v>
      </c>
      <c r="D773" s="12">
        <f t="shared" si="1"/>
        <v>0</v>
      </c>
      <c r="E773" s="12" t="str">
        <f t="shared" ref="E773:H773" si="773">IF($B773="","",IF($I773=E$2,$B773,""))</f>
        <v/>
      </c>
      <c r="F773" s="12" t="str">
        <f t="shared" si="773"/>
        <v/>
      </c>
      <c r="G773" s="12" t="str">
        <f t="shared" si="773"/>
        <v/>
      </c>
      <c r="H773" s="12" t="str">
        <f t="shared" si="773"/>
        <v/>
      </c>
      <c r="I773" s="16" t="str">
        <f t="shared" si="3"/>
        <v/>
      </c>
      <c r="J773" s="12"/>
      <c r="K773" s="12">
        <f>'記入シート_A(本人)'!D773</f>
        <v>0</v>
      </c>
      <c r="L773" s="12">
        <f>記入シート_B!D773</f>
        <v>0</v>
      </c>
      <c r="M773" s="12">
        <f>記入シート_C!D773</f>
        <v>0</v>
      </c>
      <c r="N773" s="12">
        <f>記入シート_D!D773</f>
        <v>0</v>
      </c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</row>
    <row r="774" spans="1:28" ht="17">
      <c r="A774" s="12"/>
      <c r="B774" s="12"/>
      <c r="C774" s="12">
        <f t="shared" si="0"/>
        <v>0</v>
      </c>
      <c r="D774" s="12">
        <f t="shared" si="1"/>
        <v>0</v>
      </c>
      <c r="E774" s="12" t="str">
        <f t="shared" ref="E774:H774" si="774">IF($B774="","",IF($I774=E$2,$B774,""))</f>
        <v/>
      </c>
      <c r="F774" s="12" t="str">
        <f t="shared" si="774"/>
        <v/>
      </c>
      <c r="G774" s="12" t="str">
        <f t="shared" si="774"/>
        <v/>
      </c>
      <c r="H774" s="12" t="str">
        <f t="shared" si="774"/>
        <v/>
      </c>
      <c r="I774" s="16" t="str">
        <f t="shared" si="3"/>
        <v/>
      </c>
      <c r="J774" s="12"/>
      <c r="K774" s="12">
        <f>'記入シート_A(本人)'!D774</f>
        <v>0</v>
      </c>
      <c r="L774" s="12">
        <f>記入シート_B!D774</f>
        <v>0</v>
      </c>
      <c r="M774" s="12">
        <f>記入シート_C!D774</f>
        <v>0</v>
      </c>
      <c r="N774" s="12">
        <f>記入シート_D!D774</f>
        <v>0</v>
      </c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</row>
    <row r="775" spans="1:28" ht="17">
      <c r="A775" s="12"/>
      <c r="B775" s="12"/>
      <c r="C775" s="12">
        <f t="shared" si="0"/>
        <v>0</v>
      </c>
      <c r="D775" s="12">
        <f t="shared" si="1"/>
        <v>0</v>
      </c>
      <c r="E775" s="12" t="str">
        <f t="shared" ref="E775:H775" si="775">IF($B775="","",IF($I775=E$2,$B775,""))</f>
        <v/>
      </c>
      <c r="F775" s="12" t="str">
        <f t="shared" si="775"/>
        <v/>
      </c>
      <c r="G775" s="12" t="str">
        <f t="shared" si="775"/>
        <v/>
      </c>
      <c r="H775" s="12" t="str">
        <f t="shared" si="775"/>
        <v/>
      </c>
      <c r="I775" s="16" t="str">
        <f t="shared" si="3"/>
        <v/>
      </c>
      <c r="J775" s="12"/>
      <c r="K775" s="12">
        <f>'記入シート_A(本人)'!D775</f>
        <v>0</v>
      </c>
      <c r="L775" s="12">
        <f>記入シート_B!D775</f>
        <v>0</v>
      </c>
      <c r="M775" s="12">
        <f>記入シート_C!D775</f>
        <v>0</v>
      </c>
      <c r="N775" s="12">
        <f>記入シート_D!D775</f>
        <v>0</v>
      </c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</row>
    <row r="776" spans="1:28" ht="17">
      <c r="A776" s="12"/>
      <c r="B776" s="12"/>
      <c r="C776" s="12">
        <f t="shared" si="0"/>
        <v>0</v>
      </c>
      <c r="D776" s="12">
        <f t="shared" si="1"/>
        <v>0</v>
      </c>
      <c r="E776" s="12" t="str">
        <f t="shared" ref="E776:H776" si="776">IF($B776="","",IF($I776=E$2,$B776,""))</f>
        <v/>
      </c>
      <c r="F776" s="12" t="str">
        <f t="shared" si="776"/>
        <v/>
      </c>
      <c r="G776" s="12" t="str">
        <f t="shared" si="776"/>
        <v/>
      </c>
      <c r="H776" s="12" t="str">
        <f t="shared" si="776"/>
        <v/>
      </c>
      <c r="I776" s="16" t="str">
        <f t="shared" si="3"/>
        <v/>
      </c>
      <c r="J776" s="12"/>
      <c r="K776" s="12">
        <f>'記入シート_A(本人)'!D776</f>
        <v>0</v>
      </c>
      <c r="L776" s="12">
        <f>記入シート_B!D776</f>
        <v>0</v>
      </c>
      <c r="M776" s="12">
        <f>記入シート_C!D776</f>
        <v>0</v>
      </c>
      <c r="N776" s="12">
        <f>記入シート_D!D776</f>
        <v>0</v>
      </c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</row>
    <row r="777" spans="1:28" ht="17">
      <c r="A777" s="12"/>
      <c r="B777" s="12"/>
      <c r="C777" s="12">
        <f t="shared" si="0"/>
        <v>0</v>
      </c>
      <c r="D777" s="12">
        <f t="shared" si="1"/>
        <v>0</v>
      </c>
      <c r="E777" s="12" t="str">
        <f t="shared" ref="E777:H777" si="777">IF($B777="","",IF($I777=E$2,$B777,""))</f>
        <v/>
      </c>
      <c r="F777" s="12" t="str">
        <f t="shared" si="777"/>
        <v/>
      </c>
      <c r="G777" s="12" t="str">
        <f t="shared" si="777"/>
        <v/>
      </c>
      <c r="H777" s="12" t="str">
        <f t="shared" si="777"/>
        <v/>
      </c>
      <c r="I777" s="16" t="str">
        <f t="shared" si="3"/>
        <v/>
      </c>
      <c r="J777" s="12"/>
      <c r="K777" s="12">
        <f>'記入シート_A(本人)'!D777</f>
        <v>0</v>
      </c>
      <c r="L777" s="12">
        <f>記入シート_B!D777</f>
        <v>0</v>
      </c>
      <c r="M777" s="12">
        <f>記入シート_C!D777</f>
        <v>0</v>
      </c>
      <c r="N777" s="12">
        <f>記入シート_D!D777</f>
        <v>0</v>
      </c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</row>
    <row r="778" spans="1:28" ht="17">
      <c r="A778" s="12"/>
      <c r="B778" s="12"/>
      <c r="C778" s="12">
        <f t="shared" si="0"/>
        <v>0</v>
      </c>
      <c r="D778" s="12">
        <f t="shared" si="1"/>
        <v>0</v>
      </c>
      <c r="E778" s="12" t="str">
        <f t="shared" ref="E778:H778" si="778">IF($B778="","",IF($I778=E$2,$B778,""))</f>
        <v/>
      </c>
      <c r="F778" s="12" t="str">
        <f t="shared" si="778"/>
        <v/>
      </c>
      <c r="G778" s="12" t="str">
        <f t="shared" si="778"/>
        <v/>
      </c>
      <c r="H778" s="12" t="str">
        <f t="shared" si="778"/>
        <v/>
      </c>
      <c r="I778" s="16" t="str">
        <f t="shared" si="3"/>
        <v/>
      </c>
      <c r="J778" s="12"/>
      <c r="K778" s="12">
        <f>'記入シート_A(本人)'!D778</f>
        <v>0</v>
      </c>
      <c r="L778" s="12">
        <f>記入シート_B!D778</f>
        <v>0</v>
      </c>
      <c r="M778" s="12">
        <f>記入シート_C!D778</f>
        <v>0</v>
      </c>
      <c r="N778" s="12">
        <f>記入シート_D!D778</f>
        <v>0</v>
      </c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</row>
    <row r="779" spans="1:28" ht="17">
      <c r="A779" s="12"/>
      <c r="B779" s="12"/>
      <c r="C779" s="12">
        <f t="shared" si="0"/>
        <v>0</v>
      </c>
      <c r="D779" s="12">
        <f t="shared" si="1"/>
        <v>0</v>
      </c>
      <c r="E779" s="12" t="str">
        <f t="shared" ref="E779:H779" si="779">IF($B779="","",IF($I779=E$2,$B779,""))</f>
        <v/>
      </c>
      <c r="F779" s="12" t="str">
        <f t="shared" si="779"/>
        <v/>
      </c>
      <c r="G779" s="12" t="str">
        <f t="shared" si="779"/>
        <v/>
      </c>
      <c r="H779" s="12" t="str">
        <f t="shared" si="779"/>
        <v/>
      </c>
      <c r="I779" s="16" t="str">
        <f t="shared" si="3"/>
        <v/>
      </c>
      <c r="J779" s="12"/>
      <c r="K779" s="12">
        <f>'記入シート_A(本人)'!D779</f>
        <v>0</v>
      </c>
      <c r="L779" s="12">
        <f>記入シート_B!D779</f>
        <v>0</v>
      </c>
      <c r="M779" s="12">
        <f>記入シート_C!D779</f>
        <v>0</v>
      </c>
      <c r="N779" s="12">
        <f>記入シート_D!D779</f>
        <v>0</v>
      </c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</row>
    <row r="780" spans="1:28" ht="17">
      <c r="A780" s="12"/>
      <c r="B780" s="12"/>
      <c r="C780" s="12">
        <f t="shared" si="0"/>
        <v>0</v>
      </c>
      <c r="D780" s="12">
        <f t="shared" si="1"/>
        <v>0</v>
      </c>
      <c r="E780" s="12" t="str">
        <f t="shared" ref="E780:H780" si="780">IF($B780="","",IF($I780=E$2,$B780,""))</f>
        <v/>
      </c>
      <c r="F780" s="12" t="str">
        <f t="shared" si="780"/>
        <v/>
      </c>
      <c r="G780" s="12" t="str">
        <f t="shared" si="780"/>
        <v/>
      </c>
      <c r="H780" s="12" t="str">
        <f t="shared" si="780"/>
        <v/>
      </c>
      <c r="I780" s="16" t="str">
        <f t="shared" si="3"/>
        <v/>
      </c>
      <c r="J780" s="12"/>
      <c r="K780" s="12">
        <f>'記入シート_A(本人)'!D780</f>
        <v>0</v>
      </c>
      <c r="L780" s="12">
        <f>記入シート_B!D780</f>
        <v>0</v>
      </c>
      <c r="M780" s="12">
        <f>記入シート_C!D780</f>
        <v>0</v>
      </c>
      <c r="N780" s="12">
        <f>記入シート_D!D780</f>
        <v>0</v>
      </c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</row>
    <row r="781" spans="1:28" ht="17">
      <c r="A781" s="12"/>
      <c r="B781" s="12"/>
      <c r="C781" s="12">
        <f t="shared" si="0"/>
        <v>0</v>
      </c>
      <c r="D781" s="12">
        <f t="shared" si="1"/>
        <v>0</v>
      </c>
      <c r="E781" s="12" t="str">
        <f t="shared" ref="E781:H781" si="781">IF($B781="","",IF($I781=E$2,$B781,""))</f>
        <v/>
      </c>
      <c r="F781" s="12" t="str">
        <f t="shared" si="781"/>
        <v/>
      </c>
      <c r="G781" s="12" t="str">
        <f t="shared" si="781"/>
        <v/>
      </c>
      <c r="H781" s="12" t="str">
        <f t="shared" si="781"/>
        <v/>
      </c>
      <c r="I781" s="16" t="str">
        <f t="shared" si="3"/>
        <v/>
      </c>
      <c r="J781" s="12"/>
      <c r="K781" s="12">
        <f>'記入シート_A(本人)'!D781</f>
        <v>0</v>
      </c>
      <c r="L781" s="12">
        <f>記入シート_B!D781</f>
        <v>0</v>
      </c>
      <c r="M781" s="12">
        <f>記入シート_C!D781</f>
        <v>0</v>
      </c>
      <c r="N781" s="12">
        <f>記入シート_D!D781</f>
        <v>0</v>
      </c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</row>
    <row r="782" spans="1:28" ht="17">
      <c r="A782" s="12"/>
      <c r="B782" s="12"/>
      <c r="C782" s="12">
        <f t="shared" si="0"/>
        <v>0</v>
      </c>
      <c r="D782" s="12">
        <f t="shared" si="1"/>
        <v>0</v>
      </c>
      <c r="E782" s="12" t="str">
        <f t="shared" ref="E782:H782" si="782">IF($B782="","",IF($I782=E$2,$B782,""))</f>
        <v/>
      </c>
      <c r="F782" s="12" t="str">
        <f t="shared" si="782"/>
        <v/>
      </c>
      <c r="G782" s="12" t="str">
        <f t="shared" si="782"/>
        <v/>
      </c>
      <c r="H782" s="12" t="str">
        <f t="shared" si="782"/>
        <v/>
      </c>
      <c r="I782" s="16" t="str">
        <f t="shared" si="3"/>
        <v/>
      </c>
      <c r="J782" s="12"/>
      <c r="K782" s="12">
        <f>'記入シート_A(本人)'!D782</f>
        <v>0</v>
      </c>
      <c r="L782" s="12">
        <f>記入シート_B!D782</f>
        <v>0</v>
      </c>
      <c r="M782" s="12">
        <f>記入シート_C!D782</f>
        <v>0</v>
      </c>
      <c r="N782" s="12">
        <f>記入シート_D!D782</f>
        <v>0</v>
      </c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</row>
    <row r="783" spans="1:28" ht="17">
      <c r="A783" s="12"/>
      <c r="B783" s="12"/>
      <c r="C783" s="12">
        <f t="shared" si="0"/>
        <v>0</v>
      </c>
      <c r="D783" s="12">
        <f t="shared" si="1"/>
        <v>0</v>
      </c>
      <c r="E783" s="12" t="str">
        <f t="shared" ref="E783:H783" si="783">IF($B783="","",IF($I783=E$2,$B783,""))</f>
        <v/>
      </c>
      <c r="F783" s="12" t="str">
        <f t="shared" si="783"/>
        <v/>
      </c>
      <c r="G783" s="12" t="str">
        <f t="shared" si="783"/>
        <v/>
      </c>
      <c r="H783" s="12" t="str">
        <f t="shared" si="783"/>
        <v/>
      </c>
      <c r="I783" s="16" t="str">
        <f t="shared" si="3"/>
        <v/>
      </c>
      <c r="J783" s="12"/>
      <c r="K783" s="12">
        <f>'記入シート_A(本人)'!D783</f>
        <v>0</v>
      </c>
      <c r="L783" s="12">
        <f>記入シート_B!D783</f>
        <v>0</v>
      </c>
      <c r="M783" s="12">
        <f>記入シート_C!D783</f>
        <v>0</v>
      </c>
      <c r="N783" s="12">
        <f>記入シート_D!D783</f>
        <v>0</v>
      </c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</row>
    <row r="784" spans="1:28" ht="17">
      <c r="A784" s="12"/>
      <c r="B784" s="12"/>
      <c r="C784" s="12">
        <f t="shared" si="0"/>
        <v>0</v>
      </c>
      <c r="D784" s="12">
        <f t="shared" si="1"/>
        <v>0</v>
      </c>
      <c r="E784" s="12" t="str">
        <f t="shared" ref="E784:H784" si="784">IF($B784="","",IF($I784=E$2,$B784,""))</f>
        <v/>
      </c>
      <c r="F784" s="12" t="str">
        <f t="shared" si="784"/>
        <v/>
      </c>
      <c r="G784" s="12" t="str">
        <f t="shared" si="784"/>
        <v/>
      </c>
      <c r="H784" s="12" t="str">
        <f t="shared" si="784"/>
        <v/>
      </c>
      <c r="I784" s="16" t="str">
        <f t="shared" si="3"/>
        <v/>
      </c>
      <c r="J784" s="12"/>
      <c r="K784" s="12">
        <f>'記入シート_A(本人)'!D784</f>
        <v>0</v>
      </c>
      <c r="L784" s="12">
        <f>記入シート_B!D784</f>
        <v>0</v>
      </c>
      <c r="M784" s="12">
        <f>記入シート_C!D784</f>
        <v>0</v>
      </c>
      <c r="N784" s="12">
        <f>記入シート_D!D784</f>
        <v>0</v>
      </c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</row>
    <row r="785" spans="1:28" ht="17">
      <c r="A785" s="12"/>
      <c r="B785" s="12"/>
      <c r="C785" s="12">
        <f t="shared" si="0"/>
        <v>0</v>
      </c>
      <c r="D785" s="12">
        <f t="shared" si="1"/>
        <v>0</v>
      </c>
      <c r="E785" s="12" t="str">
        <f t="shared" ref="E785:H785" si="785">IF($B785="","",IF($I785=E$2,$B785,""))</f>
        <v/>
      </c>
      <c r="F785" s="12" t="str">
        <f t="shared" si="785"/>
        <v/>
      </c>
      <c r="G785" s="12" t="str">
        <f t="shared" si="785"/>
        <v/>
      </c>
      <c r="H785" s="12" t="str">
        <f t="shared" si="785"/>
        <v/>
      </c>
      <c r="I785" s="16" t="str">
        <f t="shared" si="3"/>
        <v/>
      </c>
      <c r="J785" s="12"/>
      <c r="K785" s="12">
        <f>'記入シート_A(本人)'!D785</f>
        <v>0</v>
      </c>
      <c r="L785" s="12">
        <f>記入シート_B!D785</f>
        <v>0</v>
      </c>
      <c r="M785" s="12">
        <f>記入シート_C!D785</f>
        <v>0</v>
      </c>
      <c r="N785" s="12">
        <f>記入シート_D!D785</f>
        <v>0</v>
      </c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</row>
    <row r="786" spans="1:28" ht="17">
      <c r="A786" s="12"/>
      <c r="B786" s="12"/>
      <c r="C786" s="12">
        <f t="shared" si="0"/>
        <v>0</v>
      </c>
      <c r="D786" s="12">
        <f t="shared" si="1"/>
        <v>0</v>
      </c>
      <c r="E786" s="12" t="str">
        <f t="shared" ref="E786:H786" si="786">IF($B786="","",IF($I786=E$2,$B786,""))</f>
        <v/>
      </c>
      <c r="F786" s="12" t="str">
        <f t="shared" si="786"/>
        <v/>
      </c>
      <c r="G786" s="12" t="str">
        <f t="shared" si="786"/>
        <v/>
      </c>
      <c r="H786" s="12" t="str">
        <f t="shared" si="786"/>
        <v/>
      </c>
      <c r="I786" s="16" t="str">
        <f t="shared" si="3"/>
        <v/>
      </c>
      <c r="J786" s="12"/>
      <c r="K786" s="12">
        <f>'記入シート_A(本人)'!D786</f>
        <v>0</v>
      </c>
      <c r="L786" s="12">
        <f>記入シート_B!D786</f>
        <v>0</v>
      </c>
      <c r="M786" s="12">
        <f>記入シート_C!D786</f>
        <v>0</v>
      </c>
      <c r="N786" s="12">
        <f>記入シート_D!D786</f>
        <v>0</v>
      </c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</row>
    <row r="787" spans="1:28" ht="17">
      <c r="A787" s="12"/>
      <c r="B787" s="12"/>
      <c r="C787" s="12">
        <f t="shared" si="0"/>
        <v>0</v>
      </c>
      <c r="D787" s="12">
        <f t="shared" si="1"/>
        <v>0</v>
      </c>
      <c r="E787" s="12" t="str">
        <f t="shared" ref="E787:H787" si="787">IF($B787="","",IF($I787=E$2,$B787,""))</f>
        <v/>
      </c>
      <c r="F787" s="12" t="str">
        <f t="shared" si="787"/>
        <v/>
      </c>
      <c r="G787" s="12" t="str">
        <f t="shared" si="787"/>
        <v/>
      </c>
      <c r="H787" s="12" t="str">
        <f t="shared" si="787"/>
        <v/>
      </c>
      <c r="I787" s="16" t="str">
        <f t="shared" si="3"/>
        <v/>
      </c>
      <c r="J787" s="12"/>
      <c r="K787" s="12">
        <f>'記入シート_A(本人)'!D787</f>
        <v>0</v>
      </c>
      <c r="L787" s="12">
        <f>記入シート_B!D787</f>
        <v>0</v>
      </c>
      <c r="M787" s="12">
        <f>記入シート_C!D787</f>
        <v>0</v>
      </c>
      <c r="N787" s="12">
        <f>記入シート_D!D787</f>
        <v>0</v>
      </c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</row>
    <row r="788" spans="1:28" ht="17">
      <c r="A788" s="12"/>
      <c r="B788" s="12"/>
      <c r="C788" s="12">
        <f t="shared" si="0"/>
        <v>0</v>
      </c>
      <c r="D788" s="12">
        <f t="shared" si="1"/>
        <v>0</v>
      </c>
      <c r="E788" s="12" t="str">
        <f t="shared" ref="E788:H788" si="788">IF($B788="","",IF($I788=E$2,$B788,""))</f>
        <v/>
      </c>
      <c r="F788" s="12" t="str">
        <f t="shared" si="788"/>
        <v/>
      </c>
      <c r="G788" s="12" t="str">
        <f t="shared" si="788"/>
        <v/>
      </c>
      <c r="H788" s="12" t="str">
        <f t="shared" si="788"/>
        <v/>
      </c>
      <c r="I788" s="16" t="str">
        <f t="shared" si="3"/>
        <v/>
      </c>
      <c r="J788" s="12"/>
      <c r="K788" s="12">
        <f>'記入シート_A(本人)'!D788</f>
        <v>0</v>
      </c>
      <c r="L788" s="12">
        <f>記入シート_B!D788</f>
        <v>0</v>
      </c>
      <c r="M788" s="12">
        <f>記入シート_C!D788</f>
        <v>0</v>
      </c>
      <c r="N788" s="12">
        <f>記入シート_D!D788</f>
        <v>0</v>
      </c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</row>
    <row r="789" spans="1:28" ht="17">
      <c r="A789" s="12"/>
      <c r="B789" s="12"/>
      <c r="C789" s="12">
        <f t="shared" si="0"/>
        <v>0</v>
      </c>
      <c r="D789" s="12">
        <f t="shared" si="1"/>
        <v>0</v>
      </c>
      <c r="E789" s="12" t="str">
        <f t="shared" ref="E789:H789" si="789">IF($B789="","",IF($I789=E$2,$B789,""))</f>
        <v/>
      </c>
      <c r="F789" s="12" t="str">
        <f t="shared" si="789"/>
        <v/>
      </c>
      <c r="G789" s="12" t="str">
        <f t="shared" si="789"/>
        <v/>
      </c>
      <c r="H789" s="12" t="str">
        <f t="shared" si="789"/>
        <v/>
      </c>
      <c r="I789" s="16" t="str">
        <f t="shared" si="3"/>
        <v/>
      </c>
      <c r="J789" s="12"/>
      <c r="K789" s="12">
        <f>'記入シート_A(本人)'!D789</f>
        <v>0</v>
      </c>
      <c r="L789" s="12">
        <f>記入シート_B!D789</f>
        <v>0</v>
      </c>
      <c r="M789" s="12">
        <f>記入シート_C!D789</f>
        <v>0</v>
      </c>
      <c r="N789" s="12">
        <f>記入シート_D!D789</f>
        <v>0</v>
      </c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</row>
    <row r="790" spans="1:28" ht="17">
      <c r="A790" s="12"/>
      <c r="B790" s="12"/>
      <c r="C790" s="12">
        <f t="shared" si="0"/>
        <v>0</v>
      </c>
      <c r="D790" s="12">
        <f t="shared" si="1"/>
        <v>0</v>
      </c>
      <c r="E790" s="12" t="str">
        <f t="shared" ref="E790:H790" si="790">IF($B790="","",IF($I790=E$2,$B790,""))</f>
        <v/>
      </c>
      <c r="F790" s="12" t="str">
        <f t="shared" si="790"/>
        <v/>
      </c>
      <c r="G790" s="12" t="str">
        <f t="shared" si="790"/>
        <v/>
      </c>
      <c r="H790" s="12" t="str">
        <f t="shared" si="790"/>
        <v/>
      </c>
      <c r="I790" s="16" t="str">
        <f t="shared" si="3"/>
        <v/>
      </c>
      <c r="J790" s="12"/>
      <c r="K790" s="12">
        <f>'記入シート_A(本人)'!D790</f>
        <v>0</v>
      </c>
      <c r="L790" s="12">
        <f>記入シート_B!D790</f>
        <v>0</v>
      </c>
      <c r="M790" s="12">
        <f>記入シート_C!D790</f>
        <v>0</v>
      </c>
      <c r="N790" s="12">
        <f>記入シート_D!D790</f>
        <v>0</v>
      </c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</row>
    <row r="791" spans="1:28" ht="17">
      <c r="A791" s="12"/>
      <c r="B791" s="12"/>
      <c r="C791" s="12">
        <f t="shared" si="0"/>
        <v>0</v>
      </c>
      <c r="D791" s="12">
        <f t="shared" si="1"/>
        <v>0</v>
      </c>
      <c r="E791" s="12" t="str">
        <f t="shared" ref="E791:H791" si="791">IF($B791="","",IF($I791=E$2,$B791,""))</f>
        <v/>
      </c>
      <c r="F791" s="12" t="str">
        <f t="shared" si="791"/>
        <v/>
      </c>
      <c r="G791" s="12" t="str">
        <f t="shared" si="791"/>
        <v/>
      </c>
      <c r="H791" s="12" t="str">
        <f t="shared" si="791"/>
        <v/>
      </c>
      <c r="I791" s="16" t="str">
        <f t="shared" si="3"/>
        <v/>
      </c>
      <c r="J791" s="12"/>
      <c r="K791" s="12">
        <f>'記入シート_A(本人)'!D791</f>
        <v>0</v>
      </c>
      <c r="L791" s="12">
        <f>記入シート_B!D791</f>
        <v>0</v>
      </c>
      <c r="M791" s="12">
        <f>記入シート_C!D791</f>
        <v>0</v>
      </c>
      <c r="N791" s="12">
        <f>記入シート_D!D791</f>
        <v>0</v>
      </c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</row>
    <row r="792" spans="1:28" ht="17">
      <c r="A792" s="12"/>
      <c r="B792" s="12"/>
      <c r="C792" s="12">
        <f t="shared" si="0"/>
        <v>0</v>
      </c>
      <c r="D792" s="12">
        <f t="shared" si="1"/>
        <v>0</v>
      </c>
      <c r="E792" s="12" t="str">
        <f t="shared" ref="E792:H792" si="792">IF($B792="","",IF($I792=E$2,$B792,""))</f>
        <v/>
      </c>
      <c r="F792" s="12" t="str">
        <f t="shared" si="792"/>
        <v/>
      </c>
      <c r="G792" s="12" t="str">
        <f t="shared" si="792"/>
        <v/>
      </c>
      <c r="H792" s="12" t="str">
        <f t="shared" si="792"/>
        <v/>
      </c>
      <c r="I792" s="16" t="str">
        <f t="shared" si="3"/>
        <v/>
      </c>
      <c r="J792" s="12"/>
      <c r="K792" s="12">
        <f>'記入シート_A(本人)'!D792</f>
        <v>0</v>
      </c>
      <c r="L792" s="12">
        <f>記入シート_B!D792</f>
        <v>0</v>
      </c>
      <c r="M792" s="12">
        <f>記入シート_C!D792</f>
        <v>0</v>
      </c>
      <c r="N792" s="12">
        <f>記入シート_D!D792</f>
        <v>0</v>
      </c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</row>
    <row r="793" spans="1:28" ht="17">
      <c r="A793" s="12"/>
      <c r="B793" s="12"/>
      <c r="C793" s="12">
        <f t="shared" si="0"/>
        <v>0</v>
      </c>
      <c r="D793" s="12">
        <f t="shared" si="1"/>
        <v>0</v>
      </c>
      <c r="E793" s="12" t="str">
        <f t="shared" ref="E793:H793" si="793">IF($B793="","",IF($I793=E$2,$B793,""))</f>
        <v/>
      </c>
      <c r="F793" s="12" t="str">
        <f t="shared" si="793"/>
        <v/>
      </c>
      <c r="G793" s="12" t="str">
        <f t="shared" si="793"/>
        <v/>
      </c>
      <c r="H793" s="12" t="str">
        <f t="shared" si="793"/>
        <v/>
      </c>
      <c r="I793" s="16" t="str">
        <f t="shared" si="3"/>
        <v/>
      </c>
      <c r="J793" s="12"/>
      <c r="K793" s="12">
        <f>'記入シート_A(本人)'!D793</f>
        <v>0</v>
      </c>
      <c r="L793" s="12">
        <f>記入シート_B!D793</f>
        <v>0</v>
      </c>
      <c r="M793" s="12">
        <f>記入シート_C!D793</f>
        <v>0</v>
      </c>
      <c r="N793" s="12">
        <f>記入シート_D!D793</f>
        <v>0</v>
      </c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</row>
    <row r="794" spans="1:28" ht="17">
      <c r="A794" s="12"/>
      <c r="B794" s="12"/>
      <c r="C794" s="12">
        <f t="shared" si="0"/>
        <v>0</v>
      </c>
      <c r="D794" s="12">
        <f t="shared" si="1"/>
        <v>0</v>
      </c>
      <c r="E794" s="12" t="str">
        <f t="shared" ref="E794:H794" si="794">IF($B794="","",IF($I794=E$2,$B794,""))</f>
        <v/>
      </c>
      <c r="F794" s="12" t="str">
        <f t="shared" si="794"/>
        <v/>
      </c>
      <c r="G794" s="12" t="str">
        <f t="shared" si="794"/>
        <v/>
      </c>
      <c r="H794" s="12" t="str">
        <f t="shared" si="794"/>
        <v/>
      </c>
      <c r="I794" s="16" t="str">
        <f t="shared" si="3"/>
        <v/>
      </c>
      <c r="J794" s="12"/>
      <c r="K794" s="12">
        <f>'記入シート_A(本人)'!D794</f>
        <v>0</v>
      </c>
      <c r="L794" s="12">
        <f>記入シート_B!D794</f>
        <v>0</v>
      </c>
      <c r="M794" s="12">
        <f>記入シート_C!D794</f>
        <v>0</v>
      </c>
      <c r="N794" s="12">
        <f>記入シート_D!D794</f>
        <v>0</v>
      </c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</row>
    <row r="795" spans="1:28" ht="17">
      <c r="A795" s="12"/>
      <c r="B795" s="12"/>
      <c r="C795" s="12">
        <f t="shared" si="0"/>
        <v>0</v>
      </c>
      <c r="D795" s="12">
        <f t="shared" si="1"/>
        <v>0</v>
      </c>
      <c r="E795" s="12" t="str">
        <f t="shared" ref="E795:H795" si="795">IF($B795="","",IF($I795=E$2,$B795,""))</f>
        <v/>
      </c>
      <c r="F795" s="12" t="str">
        <f t="shared" si="795"/>
        <v/>
      </c>
      <c r="G795" s="12" t="str">
        <f t="shared" si="795"/>
        <v/>
      </c>
      <c r="H795" s="12" t="str">
        <f t="shared" si="795"/>
        <v/>
      </c>
      <c r="I795" s="16" t="str">
        <f t="shared" si="3"/>
        <v/>
      </c>
      <c r="J795" s="12"/>
      <c r="K795" s="12">
        <f>'記入シート_A(本人)'!D795</f>
        <v>0</v>
      </c>
      <c r="L795" s="12">
        <f>記入シート_B!D795</f>
        <v>0</v>
      </c>
      <c r="M795" s="12">
        <f>記入シート_C!D795</f>
        <v>0</v>
      </c>
      <c r="N795" s="12">
        <f>記入シート_D!D795</f>
        <v>0</v>
      </c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</row>
    <row r="796" spans="1:28" ht="17">
      <c r="A796" s="12"/>
      <c r="B796" s="12"/>
      <c r="C796" s="12">
        <f t="shared" si="0"/>
        <v>0</v>
      </c>
      <c r="D796" s="12">
        <f t="shared" si="1"/>
        <v>0</v>
      </c>
      <c r="E796" s="12" t="str">
        <f t="shared" ref="E796:H796" si="796">IF($B796="","",IF($I796=E$2,$B796,""))</f>
        <v/>
      </c>
      <c r="F796" s="12" t="str">
        <f t="shared" si="796"/>
        <v/>
      </c>
      <c r="G796" s="12" t="str">
        <f t="shared" si="796"/>
        <v/>
      </c>
      <c r="H796" s="12" t="str">
        <f t="shared" si="796"/>
        <v/>
      </c>
      <c r="I796" s="16" t="str">
        <f t="shared" si="3"/>
        <v/>
      </c>
      <c r="J796" s="12"/>
      <c r="K796" s="12">
        <f>'記入シート_A(本人)'!D796</f>
        <v>0</v>
      </c>
      <c r="L796" s="12">
        <f>記入シート_B!D796</f>
        <v>0</v>
      </c>
      <c r="M796" s="12">
        <f>記入シート_C!D796</f>
        <v>0</v>
      </c>
      <c r="N796" s="12">
        <f>記入シート_D!D796</f>
        <v>0</v>
      </c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</row>
    <row r="797" spans="1:28" ht="17">
      <c r="A797" s="12"/>
      <c r="B797" s="12"/>
      <c r="C797" s="12">
        <f t="shared" si="0"/>
        <v>0</v>
      </c>
      <c r="D797" s="12">
        <f t="shared" si="1"/>
        <v>0</v>
      </c>
      <c r="E797" s="12" t="str">
        <f t="shared" ref="E797:H797" si="797">IF($B797="","",IF($I797=E$2,$B797,""))</f>
        <v/>
      </c>
      <c r="F797" s="12" t="str">
        <f t="shared" si="797"/>
        <v/>
      </c>
      <c r="G797" s="12" t="str">
        <f t="shared" si="797"/>
        <v/>
      </c>
      <c r="H797" s="12" t="str">
        <f t="shared" si="797"/>
        <v/>
      </c>
      <c r="I797" s="16" t="str">
        <f t="shared" si="3"/>
        <v/>
      </c>
      <c r="J797" s="12"/>
      <c r="K797" s="12">
        <f>'記入シート_A(本人)'!D797</f>
        <v>0</v>
      </c>
      <c r="L797" s="12">
        <f>記入シート_B!D797</f>
        <v>0</v>
      </c>
      <c r="M797" s="12">
        <f>記入シート_C!D797</f>
        <v>0</v>
      </c>
      <c r="N797" s="12">
        <f>記入シート_D!D797</f>
        <v>0</v>
      </c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</row>
    <row r="798" spans="1:28" ht="17">
      <c r="A798" s="12"/>
      <c r="B798" s="12"/>
      <c r="C798" s="12">
        <f t="shared" si="0"/>
        <v>0</v>
      </c>
      <c r="D798" s="12">
        <f t="shared" si="1"/>
        <v>0</v>
      </c>
      <c r="E798" s="12" t="str">
        <f t="shared" ref="E798:H798" si="798">IF($B798="","",IF($I798=E$2,$B798,""))</f>
        <v/>
      </c>
      <c r="F798" s="12" t="str">
        <f t="shared" si="798"/>
        <v/>
      </c>
      <c r="G798" s="12" t="str">
        <f t="shared" si="798"/>
        <v/>
      </c>
      <c r="H798" s="12" t="str">
        <f t="shared" si="798"/>
        <v/>
      </c>
      <c r="I798" s="16" t="str">
        <f t="shared" si="3"/>
        <v/>
      </c>
      <c r="J798" s="12"/>
      <c r="K798" s="12">
        <f>'記入シート_A(本人)'!D798</f>
        <v>0</v>
      </c>
      <c r="L798" s="12">
        <f>記入シート_B!D798</f>
        <v>0</v>
      </c>
      <c r="M798" s="12">
        <f>記入シート_C!D798</f>
        <v>0</v>
      </c>
      <c r="N798" s="12">
        <f>記入シート_D!D798</f>
        <v>0</v>
      </c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</row>
    <row r="799" spans="1:28" ht="17">
      <c r="A799" s="12"/>
      <c r="B799" s="12"/>
      <c r="C799" s="12">
        <f t="shared" si="0"/>
        <v>0</v>
      </c>
      <c r="D799" s="12">
        <f t="shared" si="1"/>
        <v>0</v>
      </c>
      <c r="E799" s="12" t="str">
        <f t="shared" ref="E799:H799" si="799">IF($B799="","",IF($I799=E$2,$B799,""))</f>
        <v/>
      </c>
      <c r="F799" s="12" t="str">
        <f t="shared" si="799"/>
        <v/>
      </c>
      <c r="G799" s="12" t="str">
        <f t="shared" si="799"/>
        <v/>
      </c>
      <c r="H799" s="12" t="str">
        <f t="shared" si="799"/>
        <v/>
      </c>
      <c r="I799" s="16" t="str">
        <f t="shared" si="3"/>
        <v/>
      </c>
      <c r="J799" s="12"/>
      <c r="K799" s="12">
        <f>'記入シート_A(本人)'!D799</f>
        <v>0</v>
      </c>
      <c r="L799" s="12">
        <f>記入シート_B!D799</f>
        <v>0</v>
      </c>
      <c r="M799" s="12">
        <f>記入シート_C!D799</f>
        <v>0</v>
      </c>
      <c r="N799" s="12">
        <f>記入シート_D!D799</f>
        <v>0</v>
      </c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</row>
    <row r="800" spans="1:28" ht="17">
      <c r="A800" s="12"/>
      <c r="B800" s="12"/>
      <c r="C800" s="12">
        <f t="shared" si="0"/>
        <v>0</v>
      </c>
      <c r="D800" s="12">
        <f t="shared" si="1"/>
        <v>0</v>
      </c>
      <c r="E800" s="12" t="str">
        <f t="shared" ref="E800:H800" si="800">IF($B800="","",IF($I800=E$2,$B800,""))</f>
        <v/>
      </c>
      <c r="F800" s="12" t="str">
        <f t="shared" si="800"/>
        <v/>
      </c>
      <c r="G800" s="12" t="str">
        <f t="shared" si="800"/>
        <v/>
      </c>
      <c r="H800" s="12" t="str">
        <f t="shared" si="800"/>
        <v/>
      </c>
      <c r="I800" s="16" t="str">
        <f t="shared" si="3"/>
        <v/>
      </c>
      <c r="J800" s="12"/>
      <c r="K800" s="12">
        <f>'記入シート_A(本人)'!D800</f>
        <v>0</v>
      </c>
      <c r="L800" s="12">
        <f>記入シート_B!D800</f>
        <v>0</v>
      </c>
      <c r="M800" s="12">
        <f>記入シート_C!D800</f>
        <v>0</v>
      </c>
      <c r="N800" s="12">
        <f>記入シート_D!D800</f>
        <v>0</v>
      </c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</row>
    <row r="801" spans="1:28" ht="17">
      <c r="A801" s="12"/>
      <c r="B801" s="12"/>
      <c r="C801" s="12">
        <f t="shared" si="0"/>
        <v>0</v>
      </c>
      <c r="D801" s="12">
        <f t="shared" si="1"/>
        <v>0</v>
      </c>
      <c r="E801" s="12" t="str">
        <f t="shared" ref="E801:H801" si="801">IF($B801="","",IF($I801=E$2,$B801,""))</f>
        <v/>
      </c>
      <c r="F801" s="12" t="str">
        <f t="shared" si="801"/>
        <v/>
      </c>
      <c r="G801" s="12" t="str">
        <f t="shared" si="801"/>
        <v/>
      </c>
      <c r="H801" s="12" t="str">
        <f t="shared" si="801"/>
        <v/>
      </c>
      <c r="I801" s="16" t="str">
        <f t="shared" si="3"/>
        <v/>
      </c>
      <c r="J801" s="12"/>
      <c r="K801" s="12">
        <f>'記入シート_A(本人)'!D801</f>
        <v>0</v>
      </c>
      <c r="L801" s="12">
        <f>記入シート_B!D801</f>
        <v>0</v>
      </c>
      <c r="M801" s="12">
        <f>記入シート_C!D801</f>
        <v>0</v>
      </c>
      <c r="N801" s="12">
        <f>記入シート_D!D801</f>
        <v>0</v>
      </c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</row>
    <row r="802" spans="1:28" ht="17">
      <c r="A802" s="12"/>
      <c r="B802" s="12"/>
      <c r="C802" s="12">
        <f t="shared" si="0"/>
        <v>0</v>
      </c>
      <c r="D802" s="12">
        <f t="shared" si="1"/>
        <v>0</v>
      </c>
      <c r="E802" s="12" t="str">
        <f t="shared" ref="E802:H802" si="802">IF($B802="","",IF($I802=E$2,$B802,""))</f>
        <v/>
      </c>
      <c r="F802" s="12" t="str">
        <f t="shared" si="802"/>
        <v/>
      </c>
      <c r="G802" s="12" t="str">
        <f t="shared" si="802"/>
        <v/>
      </c>
      <c r="H802" s="12" t="str">
        <f t="shared" si="802"/>
        <v/>
      </c>
      <c r="I802" s="16" t="str">
        <f t="shared" si="3"/>
        <v/>
      </c>
      <c r="J802" s="12"/>
      <c r="K802" s="12">
        <f>'記入シート_A(本人)'!D802</f>
        <v>0</v>
      </c>
      <c r="L802" s="12">
        <f>記入シート_B!D802</f>
        <v>0</v>
      </c>
      <c r="M802" s="12">
        <f>記入シート_C!D802</f>
        <v>0</v>
      </c>
      <c r="N802" s="12">
        <f>記入シート_D!D802</f>
        <v>0</v>
      </c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</row>
    <row r="803" spans="1:28" ht="17">
      <c r="A803" s="12"/>
      <c r="B803" s="12"/>
      <c r="C803" s="12">
        <f t="shared" si="0"/>
        <v>0</v>
      </c>
      <c r="D803" s="12">
        <f t="shared" si="1"/>
        <v>0</v>
      </c>
      <c r="E803" s="12" t="str">
        <f t="shared" ref="E803:H803" si="803">IF($B803="","",IF($I803=E$2,$B803,""))</f>
        <v/>
      </c>
      <c r="F803" s="12" t="str">
        <f t="shared" si="803"/>
        <v/>
      </c>
      <c r="G803" s="12" t="str">
        <f t="shared" si="803"/>
        <v/>
      </c>
      <c r="H803" s="12" t="str">
        <f t="shared" si="803"/>
        <v/>
      </c>
      <c r="I803" s="16" t="str">
        <f t="shared" si="3"/>
        <v/>
      </c>
      <c r="J803" s="12"/>
      <c r="K803" s="12">
        <f>'記入シート_A(本人)'!D803</f>
        <v>0</v>
      </c>
      <c r="L803" s="12">
        <f>記入シート_B!D803</f>
        <v>0</v>
      </c>
      <c r="M803" s="12">
        <f>記入シート_C!D803</f>
        <v>0</v>
      </c>
      <c r="N803" s="12">
        <f>記入シート_D!D803</f>
        <v>0</v>
      </c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</row>
    <row r="804" spans="1:28" ht="17">
      <c r="A804" s="12"/>
      <c r="B804" s="12"/>
      <c r="C804" s="12">
        <f t="shared" si="0"/>
        <v>0</v>
      </c>
      <c r="D804" s="12">
        <f t="shared" si="1"/>
        <v>0</v>
      </c>
      <c r="E804" s="12" t="str">
        <f t="shared" ref="E804:H804" si="804">IF($B804="","",IF($I804=E$2,$B804,""))</f>
        <v/>
      </c>
      <c r="F804" s="12" t="str">
        <f t="shared" si="804"/>
        <v/>
      </c>
      <c r="G804" s="12" t="str">
        <f t="shared" si="804"/>
        <v/>
      </c>
      <c r="H804" s="12" t="str">
        <f t="shared" si="804"/>
        <v/>
      </c>
      <c r="I804" s="16" t="str">
        <f t="shared" si="3"/>
        <v/>
      </c>
      <c r="J804" s="12"/>
      <c r="K804" s="12">
        <f>'記入シート_A(本人)'!D804</f>
        <v>0</v>
      </c>
      <c r="L804" s="12">
        <f>記入シート_B!D804</f>
        <v>0</v>
      </c>
      <c r="M804" s="12">
        <f>記入シート_C!D804</f>
        <v>0</v>
      </c>
      <c r="N804" s="12">
        <f>記入シート_D!D804</f>
        <v>0</v>
      </c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</row>
    <row r="805" spans="1:28" ht="17">
      <c r="A805" s="12"/>
      <c r="B805" s="12"/>
      <c r="C805" s="12">
        <f t="shared" si="0"/>
        <v>0</v>
      </c>
      <c r="D805" s="12">
        <f t="shared" si="1"/>
        <v>0</v>
      </c>
      <c r="E805" s="12" t="str">
        <f t="shared" ref="E805:H805" si="805">IF($B805="","",IF($I805=E$2,$B805,""))</f>
        <v/>
      </c>
      <c r="F805" s="12" t="str">
        <f t="shared" si="805"/>
        <v/>
      </c>
      <c r="G805" s="12" t="str">
        <f t="shared" si="805"/>
        <v/>
      </c>
      <c r="H805" s="12" t="str">
        <f t="shared" si="805"/>
        <v/>
      </c>
      <c r="I805" s="16" t="str">
        <f t="shared" si="3"/>
        <v/>
      </c>
      <c r="J805" s="12"/>
      <c r="K805" s="12">
        <f>'記入シート_A(本人)'!D805</f>
        <v>0</v>
      </c>
      <c r="L805" s="12">
        <f>記入シート_B!D805</f>
        <v>0</v>
      </c>
      <c r="M805" s="12">
        <f>記入シート_C!D805</f>
        <v>0</v>
      </c>
      <c r="N805" s="12">
        <f>記入シート_D!D805</f>
        <v>0</v>
      </c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</row>
    <row r="806" spans="1:28" ht="17">
      <c r="A806" s="12"/>
      <c r="B806" s="12"/>
      <c r="C806" s="12">
        <f t="shared" si="0"/>
        <v>0</v>
      </c>
      <c r="D806" s="12">
        <f t="shared" si="1"/>
        <v>0</v>
      </c>
      <c r="E806" s="12" t="str">
        <f t="shared" ref="E806:H806" si="806">IF($B806="","",IF($I806=E$2,$B806,""))</f>
        <v/>
      </c>
      <c r="F806" s="12" t="str">
        <f t="shared" si="806"/>
        <v/>
      </c>
      <c r="G806" s="12" t="str">
        <f t="shared" si="806"/>
        <v/>
      </c>
      <c r="H806" s="12" t="str">
        <f t="shared" si="806"/>
        <v/>
      </c>
      <c r="I806" s="16" t="str">
        <f t="shared" si="3"/>
        <v/>
      </c>
      <c r="J806" s="12"/>
      <c r="K806" s="12">
        <f>'記入シート_A(本人)'!D806</f>
        <v>0</v>
      </c>
      <c r="L806" s="12">
        <f>記入シート_B!D806</f>
        <v>0</v>
      </c>
      <c r="M806" s="12">
        <f>記入シート_C!D806</f>
        <v>0</v>
      </c>
      <c r="N806" s="12">
        <f>記入シート_D!D806</f>
        <v>0</v>
      </c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</row>
    <row r="807" spans="1:28" ht="17">
      <c r="A807" s="12"/>
      <c r="B807" s="12"/>
      <c r="C807" s="12">
        <f t="shared" si="0"/>
        <v>0</v>
      </c>
      <c r="D807" s="12">
        <f t="shared" si="1"/>
        <v>0</v>
      </c>
      <c r="E807" s="12" t="str">
        <f t="shared" ref="E807:H807" si="807">IF($B807="","",IF($I807=E$2,$B807,""))</f>
        <v/>
      </c>
      <c r="F807" s="12" t="str">
        <f t="shared" si="807"/>
        <v/>
      </c>
      <c r="G807" s="12" t="str">
        <f t="shared" si="807"/>
        <v/>
      </c>
      <c r="H807" s="12" t="str">
        <f t="shared" si="807"/>
        <v/>
      </c>
      <c r="I807" s="16" t="str">
        <f t="shared" si="3"/>
        <v/>
      </c>
      <c r="J807" s="12"/>
      <c r="K807" s="12">
        <f>'記入シート_A(本人)'!D807</f>
        <v>0</v>
      </c>
      <c r="L807" s="12">
        <f>記入シート_B!D807</f>
        <v>0</v>
      </c>
      <c r="M807" s="12">
        <f>記入シート_C!D807</f>
        <v>0</v>
      </c>
      <c r="N807" s="12">
        <f>記入シート_D!D807</f>
        <v>0</v>
      </c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</row>
    <row r="808" spans="1:28" ht="17">
      <c r="A808" s="12"/>
      <c r="B808" s="12"/>
      <c r="C808" s="12">
        <f t="shared" si="0"/>
        <v>0</v>
      </c>
      <c r="D808" s="12">
        <f t="shared" si="1"/>
        <v>0</v>
      </c>
      <c r="E808" s="12" t="str">
        <f t="shared" ref="E808:H808" si="808">IF($B808="","",IF($I808=E$2,$B808,""))</f>
        <v/>
      </c>
      <c r="F808" s="12" t="str">
        <f t="shared" si="808"/>
        <v/>
      </c>
      <c r="G808" s="12" t="str">
        <f t="shared" si="808"/>
        <v/>
      </c>
      <c r="H808" s="12" t="str">
        <f t="shared" si="808"/>
        <v/>
      </c>
      <c r="I808" s="16" t="str">
        <f t="shared" si="3"/>
        <v/>
      </c>
      <c r="J808" s="12"/>
      <c r="K808" s="12">
        <f>'記入シート_A(本人)'!D808</f>
        <v>0</v>
      </c>
      <c r="L808" s="12">
        <f>記入シート_B!D808</f>
        <v>0</v>
      </c>
      <c r="M808" s="12">
        <f>記入シート_C!D808</f>
        <v>0</v>
      </c>
      <c r="N808" s="12">
        <f>記入シート_D!D808</f>
        <v>0</v>
      </c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</row>
    <row r="809" spans="1:28" ht="17">
      <c r="A809" s="12"/>
      <c r="B809" s="12"/>
      <c r="C809" s="12">
        <f t="shared" si="0"/>
        <v>0</v>
      </c>
      <c r="D809" s="12">
        <f t="shared" si="1"/>
        <v>0</v>
      </c>
      <c r="E809" s="12" t="str">
        <f t="shared" ref="E809:H809" si="809">IF($B809="","",IF($I809=E$2,$B809,""))</f>
        <v/>
      </c>
      <c r="F809" s="12" t="str">
        <f t="shared" si="809"/>
        <v/>
      </c>
      <c r="G809" s="12" t="str">
        <f t="shared" si="809"/>
        <v/>
      </c>
      <c r="H809" s="12" t="str">
        <f t="shared" si="809"/>
        <v/>
      </c>
      <c r="I809" s="16" t="str">
        <f t="shared" si="3"/>
        <v/>
      </c>
      <c r="J809" s="12"/>
      <c r="K809" s="12">
        <f>'記入シート_A(本人)'!D809</f>
        <v>0</v>
      </c>
      <c r="L809" s="12">
        <f>記入シート_B!D809</f>
        <v>0</v>
      </c>
      <c r="M809" s="12">
        <f>記入シート_C!D809</f>
        <v>0</v>
      </c>
      <c r="N809" s="12">
        <f>記入シート_D!D809</f>
        <v>0</v>
      </c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</row>
    <row r="810" spans="1:28" ht="17">
      <c r="A810" s="12"/>
      <c r="B810" s="12"/>
      <c r="C810" s="12">
        <f t="shared" si="0"/>
        <v>0</v>
      </c>
      <c r="D810" s="12">
        <f t="shared" si="1"/>
        <v>0</v>
      </c>
      <c r="E810" s="12" t="str">
        <f t="shared" ref="E810:H810" si="810">IF($B810="","",IF($I810=E$2,$B810,""))</f>
        <v/>
      </c>
      <c r="F810" s="12" t="str">
        <f t="shared" si="810"/>
        <v/>
      </c>
      <c r="G810" s="12" t="str">
        <f t="shared" si="810"/>
        <v/>
      </c>
      <c r="H810" s="12" t="str">
        <f t="shared" si="810"/>
        <v/>
      </c>
      <c r="I810" s="16" t="str">
        <f t="shared" si="3"/>
        <v/>
      </c>
      <c r="J810" s="12"/>
      <c r="K810" s="12">
        <f>'記入シート_A(本人)'!D810</f>
        <v>0</v>
      </c>
      <c r="L810" s="12">
        <f>記入シート_B!D810</f>
        <v>0</v>
      </c>
      <c r="M810" s="12">
        <f>記入シート_C!D810</f>
        <v>0</v>
      </c>
      <c r="N810" s="12">
        <f>記入シート_D!D810</f>
        <v>0</v>
      </c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</row>
    <row r="811" spans="1:28" ht="17">
      <c r="A811" s="12"/>
      <c r="B811" s="12"/>
      <c r="C811" s="12">
        <f t="shared" si="0"/>
        <v>0</v>
      </c>
      <c r="D811" s="12">
        <f t="shared" si="1"/>
        <v>0</v>
      </c>
      <c r="E811" s="12" t="str">
        <f t="shared" ref="E811:H811" si="811">IF($B811="","",IF($I811=E$2,$B811,""))</f>
        <v/>
      </c>
      <c r="F811" s="12" t="str">
        <f t="shared" si="811"/>
        <v/>
      </c>
      <c r="G811" s="12" t="str">
        <f t="shared" si="811"/>
        <v/>
      </c>
      <c r="H811" s="12" t="str">
        <f t="shared" si="811"/>
        <v/>
      </c>
      <c r="I811" s="16" t="str">
        <f t="shared" si="3"/>
        <v/>
      </c>
      <c r="J811" s="12"/>
      <c r="K811" s="12">
        <f>'記入シート_A(本人)'!D811</f>
        <v>0</v>
      </c>
      <c r="L811" s="12">
        <f>記入シート_B!D811</f>
        <v>0</v>
      </c>
      <c r="M811" s="12">
        <f>記入シート_C!D811</f>
        <v>0</v>
      </c>
      <c r="N811" s="12">
        <f>記入シート_D!D811</f>
        <v>0</v>
      </c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</row>
    <row r="812" spans="1:28" ht="17">
      <c r="A812" s="12"/>
      <c r="B812" s="12"/>
      <c r="C812" s="12">
        <f t="shared" si="0"/>
        <v>0</v>
      </c>
      <c r="D812" s="12">
        <f t="shared" si="1"/>
        <v>0</v>
      </c>
      <c r="E812" s="12" t="str">
        <f t="shared" ref="E812:H812" si="812">IF($B812="","",IF($I812=E$2,$B812,""))</f>
        <v/>
      </c>
      <c r="F812" s="12" t="str">
        <f t="shared" si="812"/>
        <v/>
      </c>
      <c r="G812" s="12" t="str">
        <f t="shared" si="812"/>
        <v/>
      </c>
      <c r="H812" s="12" t="str">
        <f t="shared" si="812"/>
        <v/>
      </c>
      <c r="I812" s="16" t="str">
        <f t="shared" si="3"/>
        <v/>
      </c>
      <c r="J812" s="12"/>
      <c r="K812" s="12">
        <f>'記入シート_A(本人)'!D812</f>
        <v>0</v>
      </c>
      <c r="L812" s="12">
        <f>記入シート_B!D812</f>
        <v>0</v>
      </c>
      <c r="M812" s="12">
        <f>記入シート_C!D812</f>
        <v>0</v>
      </c>
      <c r="N812" s="12">
        <f>記入シート_D!D812</f>
        <v>0</v>
      </c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</row>
    <row r="813" spans="1:28" ht="17">
      <c r="A813" s="12"/>
      <c r="B813" s="12"/>
      <c r="C813" s="12">
        <f t="shared" si="0"/>
        <v>0</v>
      </c>
      <c r="D813" s="12">
        <f t="shared" si="1"/>
        <v>0</v>
      </c>
      <c r="E813" s="12" t="str">
        <f t="shared" ref="E813:H813" si="813">IF($B813="","",IF($I813=E$2,$B813,""))</f>
        <v/>
      </c>
      <c r="F813" s="12" t="str">
        <f t="shared" si="813"/>
        <v/>
      </c>
      <c r="G813" s="12" t="str">
        <f t="shared" si="813"/>
        <v/>
      </c>
      <c r="H813" s="12" t="str">
        <f t="shared" si="813"/>
        <v/>
      </c>
      <c r="I813" s="16" t="str">
        <f t="shared" si="3"/>
        <v/>
      </c>
      <c r="J813" s="12"/>
      <c r="K813" s="12">
        <f>'記入シート_A(本人)'!D813</f>
        <v>0</v>
      </c>
      <c r="L813" s="12">
        <f>記入シート_B!D813</f>
        <v>0</v>
      </c>
      <c r="M813" s="12">
        <f>記入シート_C!D813</f>
        <v>0</v>
      </c>
      <c r="N813" s="12">
        <f>記入シート_D!D813</f>
        <v>0</v>
      </c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</row>
    <row r="814" spans="1:28" ht="17">
      <c r="A814" s="12"/>
      <c r="B814" s="12"/>
      <c r="C814" s="12">
        <f t="shared" si="0"/>
        <v>0</v>
      </c>
      <c r="D814" s="12">
        <f t="shared" si="1"/>
        <v>0</v>
      </c>
      <c r="E814" s="12" t="str">
        <f t="shared" ref="E814:H814" si="814">IF($B814="","",IF($I814=E$2,$B814,""))</f>
        <v/>
      </c>
      <c r="F814" s="12" t="str">
        <f t="shared" si="814"/>
        <v/>
      </c>
      <c r="G814" s="12" t="str">
        <f t="shared" si="814"/>
        <v/>
      </c>
      <c r="H814" s="12" t="str">
        <f t="shared" si="814"/>
        <v/>
      </c>
      <c r="I814" s="16" t="str">
        <f t="shared" si="3"/>
        <v/>
      </c>
      <c r="J814" s="12"/>
      <c r="K814" s="12">
        <f>'記入シート_A(本人)'!D814</f>
        <v>0</v>
      </c>
      <c r="L814" s="12">
        <f>記入シート_B!D814</f>
        <v>0</v>
      </c>
      <c r="M814" s="12">
        <f>記入シート_C!D814</f>
        <v>0</v>
      </c>
      <c r="N814" s="12">
        <f>記入シート_D!D814</f>
        <v>0</v>
      </c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</row>
    <row r="815" spans="1:28" ht="17">
      <c r="A815" s="12"/>
      <c r="B815" s="12"/>
      <c r="C815" s="12">
        <f t="shared" si="0"/>
        <v>0</v>
      </c>
      <c r="D815" s="12">
        <f t="shared" si="1"/>
        <v>0</v>
      </c>
      <c r="E815" s="12" t="str">
        <f t="shared" ref="E815:H815" si="815">IF($B815="","",IF($I815=E$2,$B815,""))</f>
        <v/>
      </c>
      <c r="F815" s="12" t="str">
        <f t="shared" si="815"/>
        <v/>
      </c>
      <c r="G815" s="12" t="str">
        <f t="shared" si="815"/>
        <v/>
      </c>
      <c r="H815" s="12" t="str">
        <f t="shared" si="815"/>
        <v/>
      </c>
      <c r="I815" s="16" t="str">
        <f t="shared" si="3"/>
        <v/>
      </c>
      <c r="J815" s="12"/>
      <c r="K815" s="12">
        <f>'記入シート_A(本人)'!D815</f>
        <v>0</v>
      </c>
      <c r="L815" s="12">
        <f>記入シート_B!D815</f>
        <v>0</v>
      </c>
      <c r="M815" s="12">
        <f>記入シート_C!D815</f>
        <v>0</v>
      </c>
      <c r="N815" s="12">
        <f>記入シート_D!D815</f>
        <v>0</v>
      </c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</row>
    <row r="816" spans="1:28" ht="17">
      <c r="A816" s="12"/>
      <c r="B816" s="12"/>
      <c r="C816" s="12">
        <f t="shared" si="0"/>
        <v>0</v>
      </c>
      <c r="D816" s="12">
        <f t="shared" si="1"/>
        <v>0</v>
      </c>
      <c r="E816" s="12" t="str">
        <f t="shared" ref="E816:H816" si="816">IF($B816="","",IF($I816=E$2,$B816,""))</f>
        <v/>
      </c>
      <c r="F816" s="12" t="str">
        <f t="shared" si="816"/>
        <v/>
      </c>
      <c r="G816" s="12" t="str">
        <f t="shared" si="816"/>
        <v/>
      </c>
      <c r="H816" s="12" t="str">
        <f t="shared" si="816"/>
        <v/>
      </c>
      <c r="I816" s="16" t="str">
        <f t="shared" si="3"/>
        <v/>
      </c>
      <c r="J816" s="12"/>
      <c r="K816" s="12">
        <f>'記入シート_A(本人)'!D816</f>
        <v>0</v>
      </c>
      <c r="L816" s="12">
        <f>記入シート_B!D816</f>
        <v>0</v>
      </c>
      <c r="M816" s="12">
        <f>記入シート_C!D816</f>
        <v>0</v>
      </c>
      <c r="N816" s="12">
        <f>記入シート_D!D816</f>
        <v>0</v>
      </c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</row>
    <row r="817" spans="1:28" ht="17">
      <c r="A817" s="12"/>
      <c r="B817" s="12"/>
      <c r="C817" s="12">
        <f t="shared" si="0"/>
        <v>0</v>
      </c>
      <c r="D817" s="12">
        <f t="shared" si="1"/>
        <v>0</v>
      </c>
      <c r="E817" s="12" t="str">
        <f t="shared" ref="E817:H817" si="817">IF($B817="","",IF($I817=E$2,$B817,""))</f>
        <v/>
      </c>
      <c r="F817" s="12" t="str">
        <f t="shared" si="817"/>
        <v/>
      </c>
      <c r="G817" s="12" t="str">
        <f t="shared" si="817"/>
        <v/>
      </c>
      <c r="H817" s="12" t="str">
        <f t="shared" si="817"/>
        <v/>
      </c>
      <c r="I817" s="16" t="str">
        <f t="shared" si="3"/>
        <v/>
      </c>
      <c r="J817" s="12"/>
      <c r="K817" s="12">
        <f>'記入シート_A(本人)'!D817</f>
        <v>0</v>
      </c>
      <c r="L817" s="12">
        <f>記入シート_B!D817</f>
        <v>0</v>
      </c>
      <c r="M817" s="12">
        <f>記入シート_C!D817</f>
        <v>0</v>
      </c>
      <c r="N817" s="12">
        <f>記入シート_D!D817</f>
        <v>0</v>
      </c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</row>
    <row r="818" spans="1:28" ht="17">
      <c r="A818" s="12"/>
      <c r="B818" s="12"/>
      <c r="C818" s="12">
        <f t="shared" si="0"/>
        <v>0</v>
      </c>
      <c r="D818" s="12">
        <f t="shared" si="1"/>
        <v>0</v>
      </c>
      <c r="E818" s="12" t="str">
        <f t="shared" ref="E818:H818" si="818">IF($B818="","",IF($I818=E$2,$B818,""))</f>
        <v/>
      </c>
      <c r="F818" s="12" t="str">
        <f t="shared" si="818"/>
        <v/>
      </c>
      <c r="G818" s="12" t="str">
        <f t="shared" si="818"/>
        <v/>
      </c>
      <c r="H818" s="12" t="str">
        <f t="shared" si="818"/>
        <v/>
      </c>
      <c r="I818" s="16" t="str">
        <f t="shared" si="3"/>
        <v/>
      </c>
      <c r="J818" s="12"/>
      <c r="K818" s="12">
        <f>'記入シート_A(本人)'!D818</f>
        <v>0</v>
      </c>
      <c r="L818" s="12">
        <f>記入シート_B!D818</f>
        <v>0</v>
      </c>
      <c r="M818" s="12">
        <f>記入シート_C!D818</f>
        <v>0</v>
      </c>
      <c r="N818" s="12">
        <f>記入シート_D!D818</f>
        <v>0</v>
      </c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</row>
    <row r="819" spans="1:28" ht="17">
      <c r="A819" s="12"/>
      <c r="B819" s="12"/>
      <c r="C819" s="12">
        <f t="shared" si="0"/>
        <v>0</v>
      </c>
      <c r="D819" s="12">
        <f t="shared" si="1"/>
        <v>0</v>
      </c>
      <c r="E819" s="12" t="str">
        <f t="shared" ref="E819:H819" si="819">IF($B819="","",IF($I819=E$2,$B819,""))</f>
        <v/>
      </c>
      <c r="F819" s="12" t="str">
        <f t="shared" si="819"/>
        <v/>
      </c>
      <c r="G819" s="12" t="str">
        <f t="shared" si="819"/>
        <v/>
      </c>
      <c r="H819" s="12" t="str">
        <f t="shared" si="819"/>
        <v/>
      </c>
      <c r="I819" s="16" t="str">
        <f t="shared" si="3"/>
        <v/>
      </c>
      <c r="J819" s="12"/>
      <c r="K819" s="12">
        <f>'記入シート_A(本人)'!D819</f>
        <v>0</v>
      </c>
      <c r="L819" s="12">
        <f>記入シート_B!D819</f>
        <v>0</v>
      </c>
      <c r="M819" s="12">
        <f>記入シート_C!D819</f>
        <v>0</v>
      </c>
      <c r="N819" s="12">
        <f>記入シート_D!D819</f>
        <v>0</v>
      </c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</row>
    <row r="820" spans="1:28" ht="17">
      <c r="A820" s="12"/>
      <c r="B820" s="12"/>
      <c r="C820" s="12">
        <f t="shared" si="0"/>
        <v>0</v>
      </c>
      <c r="D820" s="12">
        <f t="shared" si="1"/>
        <v>0</v>
      </c>
      <c r="E820" s="12" t="str">
        <f t="shared" ref="E820:H820" si="820">IF($B820="","",IF($I820=E$2,$B820,""))</f>
        <v/>
      </c>
      <c r="F820" s="12" t="str">
        <f t="shared" si="820"/>
        <v/>
      </c>
      <c r="G820" s="12" t="str">
        <f t="shared" si="820"/>
        <v/>
      </c>
      <c r="H820" s="12" t="str">
        <f t="shared" si="820"/>
        <v/>
      </c>
      <c r="I820" s="16" t="str">
        <f t="shared" si="3"/>
        <v/>
      </c>
      <c r="J820" s="12"/>
      <c r="K820" s="12">
        <f>'記入シート_A(本人)'!D820</f>
        <v>0</v>
      </c>
      <c r="L820" s="12">
        <f>記入シート_B!D820</f>
        <v>0</v>
      </c>
      <c r="M820" s="12">
        <f>記入シート_C!D820</f>
        <v>0</v>
      </c>
      <c r="N820" s="12">
        <f>記入シート_D!D820</f>
        <v>0</v>
      </c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</row>
    <row r="821" spans="1:28" ht="17">
      <c r="A821" s="12"/>
      <c r="B821" s="12"/>
      <c r="C821" s="12">
        <f t="shared" si="0"/>
        <v>0</v>
      </c>
      <c r="D821" s="12">
        <f t="shared" si="1"/>
        <v>0</v>
      </c>
      <c r="E821" s="12" t="str">
        <f t="shared" ref="E821:H821" si="821">IF($B821="","",IF($I821=E$2,$B821,""))</f>
        <v/>
      </c>
      <c r="F821" s="12" t="str">
        <f t="shared" si="821"/>
        <v/>
      </c>
      <c r="G821" s="12" t="str">
        <f t="shared" si="821"/>
        <v/>
      </c>
      <c r="H821" s="12" t="str">
        <f t="shared" si="821"/>
        <v/>
      </c>
      <c r="I821" s="16" t="str">
        <f t="shared" si="3"/>
        <v/>
      </c>
      <c r="J821" s="12"/>
      <c r="K821" s="12">
        <f>'記入シート_A(本人)'!D821</f>
        <v>0</v>
      </c>
      <c r="L821" s="12">
        <f>記入シート_B!D821</f>
        <v>0</v>
      </c>
      <c r="M821" s="12">
        <f>記入シート_C!D821</f>
        <v>0</v>
      </c>
      <c r="N821" s="12">
        <f>記入シート_D!D821</f>
        <v>0</v>
      </c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</row>
    <row r="822" spans="1:28" ht="17">
      <c r="A822" s="12"/>
      <c r="B822" s="12"/>
      <c r="C822" s="12">
        <f t="shared" si="0"/>
        <v>0</v>
      </c>
      <c r="D822" s="12">
        <f t="shared" si="1"/>
        <v>0</v>
      </c>
      <c r="E822" s="12" t="str">
        <f t="shared" ref="E822:H822" si="822">IF($B822="","",IF($I822=E$2,$B822,""))</f>
        <v/>
      </c>
      <c r="F822" s="12" t="str">
        <f t="shared" si="822"/>
        <v/>
      </c>
      <c r="G822" s="12" t="str">
        <f t="shared" si="822"/>
        <v/>
      </c>
      <c r="H822" s="12" t="str">
        <f t="shared" si="822"/>
        <v/>
      </c>
      <c r="I822" s="16" t="str">
        <f t="shared" si="3"/>
        <v/>
      </c>
      <c r="J822" s="12"/>
      <c r="K822" s="12">
        <f>'記入シート_A(本人)'!D822</f>
        <v>0</v>
      </c>
      <c r="L822" s="12">
        <f>記入シート_B!D822</f>
        <v>0</v>
      </c>
      <c r="M822" s="12">
        <f>記入シート_C!D822</f>
        <v>0</v>
      </c>
      <c r="N822" s="12">
        <f>記入シート_D!D822</f>
        <v>0</v>
      </c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</row>
    <row r="823" spans="1:28" ht="17">
      <c r="A823" s="12"/>
      <c r="B823" s="12"/>
      <c r="C823" s="12">
        <f t="shared" si="0"/>
        <v>0</v>
      </c>
      <c r="D823" s="12">
        <f t="shared" si="1"/>
        <v>0</v>
      </c>
      <c r="E823" s="12" t="str">
        <f t="shared" ref="E823:H823" si="823">IF($B823="","",IF($I823=E$2,$B823,""))</f>
        <v/>
      </c>
      <c r="F823" s="12" t="str">
        <f t="shared" si="823"/>
        <v/>
      </c>
      <c r="G823" s="12" t="str">
        <f t="shared" si="823"/>
        <v/>
      </c>
      <c r="H823" s="12" t="str">
        <f t="shared" si="823"/>
        <v/>
      </c>
      <c r="I823" s="16" t="str">
        <f t="shared" si="3"/>
        <v/>
      </c>
      <c r="J823" s="12"/>
      <c r="K823" s="12">
        <f>'記入シート_A(本人)'!D823</f>
        <v>0</v>
      </c>
      <c r="L823" s="12">
        <f>記入シート_B!D823</f>
        <v>0</v>
      </c>
      <c r="M823" s="12">
        <f>記入シート_C!D823</f>
        <v>0</v>
      </c>
      <c r="N823" s="12">
        <f>記入シート_D!D823</f>
        <v>0</v>
      </c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</row>
    <row r="824" spans="1:28" ht="17">
      <c r="A824" s="12"/>
      <c r="B824" s="12"/>
      <c r="C824" s="12">
        <f t="shared" si="0"/>
        <v>0</v>
      </c>
      <c r="D824" s="12">
        <f t="shared" si="1"/>
        <v>0</v>
      </c>
      <c r="E824" s="12" t="str">
        <f t="shared" ref="E824:H824" si="824">IF($B824="","",IF($I824=E$2,$B824,""))</f>
        <v/>
      </c>
      <c r="F824" s="12" t="str">
        <f t="shared" si="824"/>
        <v/>
      </c>
      <c r="G824" s="12" t="str">
        <f t="shared" si="824"/>
        <v/>
      </c>
      <c r="H824" s="12" t="str">
        <f t="shared" si="824"/>
        <v/>
      </c>
      <c r="I824" s="16" t="str">
        <f t="shared" si="3"/>
        <v/>
      </c>
      <c r="J824" s="12"/>
      <c r="K824" s="12">
        <f>'記入シート_A(本人)'!D824</f>
        <v>0</v>
      </c>
      <c r="L824" s="12">
        <f>記入シート_B!D824</f>
        <v>0</v>
      </c>
      <c r="M824" s="12">
        <f>記入シート_C!D824</f>
        <v>0</v>
      </c>
      <c r="N824" s="12">
        <f>記入シート_D!D824</f>
        <v>0</v>
      </c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</row>
    <row r="825" spans="1:28" ht="17">
      <c r="A825" s="12"/>
      <c r="B825" s="12"/>
      <c r="C825" s="12">
        <f t="shared" si="0"/>
        <v>0</v>
      </c>
      <c r="D825" s="12">
        <f t="shared" si="1"/>
        <v>0</v>
      </c>
      <c r="E825" s="12" t="str">
        <f t="shared" ref="E825:H825" si="825">IF($B825="","",IF($I825=E$2,$B825,""))</f>
        <v/>
      </c>
      <c r="F825" s="12" t="str">
        <f t="shared" si="825"/>
        <v/>
      </c>
      <c r="G825" s="12" t="str">
        <f t="shared" si="825"/>
        <v/>
      </c>
      <c r="H825" s="12" t="str">
        <f t="shared" si="825"/>
        <v/>
      </c>
      <c r="I825" s="16" t="str">
        <f t="shared" si="3"/>
        <v/>
      </c>
      <c r="J825" s="12"/>
      <c r="K825" s="12">
        <f>'記入シート_A(本人)'!D825</f>
        <v>0</v>
      </c>
      <c r="L825" s="12">
        <f>記入シート_B!D825</f>
        <v>0</v>
      </c>
      <c r="M825" s="12">
        <f>記入シート_C!D825</f>
        <v>0</v>
      </c>
      <c r="N825" s="12">
        <f>記入シート_D!D825</f>
        <v>0</v>
      </c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</row>
    <row r="826" spans="1:28" ht="17">
      <c r="A826" s="12"/>
      <c r="B826" s="12"/>
      <c r="C826" s="12">
        <f t="shared" si="0"/>
        <v>0</v>
      </c>
      <c r="D826" s="12">
        <f t="shared" si="1"/>
        <v>0</v>
      </c>
      <c r="E826" s="12" t="str">
        <f t="shared" ref="E826:H826" si="826">IF($B826="","",IF($I826=E$2,$B826,""))</f>
        <v/>
      </c>
      <c r="F826" s="12" t="str">
        <f t="shared" si="826"/>
        <v/>
      </c>
      <c r="G826" s="12" t="str">
        <f t="shared" si="826"/>
        <v/>
      </c>
      <c r="H826" s="12" t="str">
        <f t="shared" si="826"/>
        <v/>
      </c>
      <c r="I826" s="16" t="str">
        <f t="shared" si="3"/>
        <v/>
      </c>
      <c r="J826" s="12"/>
      <c r="K826" s="12">
        <f>'記入シート_A(本人)'!D826</f>
        <v>0</v>
      </c>
      <c r="L826" s="12">
        <f>記入シート_B!D826</f>
        <v>0</v>
      </c>
      <c r="M826" s="12">
        <f>記入シート_C!D826</f>
        <v>0</v>
      </c>
      <c r="N826" s="12">
        <f>記入シート_D!D826</f>
        <v>0</v>
      </c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</row>
    <row r="827" spans="1:28" ht="17">
      <c r="A827" s="12"/>
      <c r="B827" s="12"/>
      <c r="C827" s="12">
        <f t="shared" si="0"/>
        <v>0</v>
      </c>
      <c r="D827" s="12">
        <f t="shared" si="1"/>
        <v>0</v>
      </c>
      <c r="E827" s="12" t="str">
        <f t="shared" ref="E827:H827" si="827">IF($B827="","",IF($I827=E$2,$B827,""))</f>
        <v/>
      </c>
      <c r="F827" s="12" t="str">
        <f t="shared" si="827"/>
        <v/>
      </c>
      <c r="G827" s="12" t="str">
        <f t="shared" si="827"/>
        <v/>
      </c>
      <c r="H827" s="12" t="str">
        <f t="shared" si="827"/>
        <v/>
      </c>
      <c r="I827" s="16" t="str">
        <f t="shared" si="3"/>
        <v/>
      </c>
      <c r="J827" s="12"/>
      <c r="K827" s="12">
        <f>'記入シート_A(本人)'!D827</f>
        <v>0</v>
      </c>
      <c r="L827" s="12">
        <f>記入シート_B!D827</f>
        <v>0</v>
      </c>
      <c r="M827" s="12">
        <f>記入シート_C!D827</f>
        <v>0</v>
      </c>
      <c r="N827" s="12">
        <f>記入シート_D!D827</f>
        <v>0</v>
      </c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</row>
    <row r="828" spans="1:28" ht="17">
      <c r="A828" s="12"/>
      <c r="B828" s="12"/>
      <c r="C828" s="12">
        <f t="shared" si="0"/>
        <v>0</v>
      </c>
      <c r="D828" s="12">
        <f t="shared" si="1"/>
        <v>0</v>
      </c>
      <c r="E828" s="12" t="str">
        <f t="shared" ref="E828:H828" si="828">IF($B828="","",IF($I828=E$2,$B828,""))</f>
        <v/>
      </c>
      <c r="F828" s="12" t="str">
        <f t="shared" si="828"/>
        <v/>
      </c>
      <c r="G828" s="12" t="str">
        <f t="shared" si="828"/>
        <v/>
      </c>
      <c r="H828" s="12" t="str">
        <f t="shared" si="828"/>
        <v/>
      </c>
      <c r="I828" s="16" t="str">
        <f t="shared" si="3"/>
        <v/>
      </c>
      <c r="J828" s="12"/>
      <c r="K828" s="12">
        <f>'記入シート_A(本人)'!D828</f>
        <v>0</v>
      </c>
      <c r="L828" s="12">
        <f>記入シート_B!D828</f>
        <v>0</v>
      </c>
      <c r="M828" s="12">
        <f>記入シート_C!D828</f>
        <v>0</v>
      </c>
      <c r="N828" s="12">
        <f>記入シート_D!D828</f>
        <v>0</v>
      </c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</row>
    <row r="829" spans="1:28" ht="17">
      <c r="A829" s="12"/>
      <c r="B829" s="12"/>
      <c r="C829" s="12">
        <f t="shared" si="0"/>
        <v>0</v>
      </c>
      <c r="D829" s="12">
        <f t="shared" si="1"/>
        <v>0</v>
      </c>
      <c r="E829" s="12" t="str">
        <f t="shared" ref="E829:H829" si="829">IF($B829="","",IF($I829=E$2,$B829,""))</f>
        <v/>
      </c>
      <c r="F829" s="12" t="str">
        <f t="shared" si="829"/>
        <v/>
      </c>
      <c r="G829" s="12" t="str">
        <f t="shared" si="829"/>
        <v/>
      </c>
      <c r="H829" s="12" t="str">
        <f t="shared" si="829"/>
        <v/>
      </c>
      <c r="I829" s="16" t="str">
        <f t="shared" si="3"/>
        <v/>
      </c>
      <c r="J829" s="12"/>
      <c r="K829" s="12">
        <f>'記入シート_A(本人)'!D829</f>
        <v>0</v>
      </c>
      <c r="L829" s="12">
        <f>記入シート_B!D829</f>
        <v>0</v>
      </c>
      <c r="M829" s="12">
        <f>記入シート_C!D829</f>
        <v>0</v>
      </c>
      <c r="N829" s="12">
        <f>記入シート_D!D829</f>
        <v>0</v>
      </c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</row>
    <row r="830" spans="1:28" ht="17">
      <c r="A830" s="12"/>
      <c r="B830" s="12"/>
      <c r="C830" s="12">
        <f t="shared" si="0"/>
        <v>0</v>
      </c>
      <c r="D830" s="12">
        <f t="shared" si="1"/>
        <v>0</v>
      </c>
      <c r="E830" s="12" t="str">
        <f t="shared" ref="E830:H830" si="830">IF($B830="","",IF($I830=E$2,$B830,""))</f>
        <v/>
      </c>
      <c r="F830" s="12" t="str">
        <f t="shared" si="830"/>
        <v/>
      </c>
      <c r="G830" s="12" t="str">
        <f t="shared" si="830"/>
        <v/>
      </c>
      <c r="H830" s="12" t="str">
        <f t="shared" si="830"/>
        <v/>
      </c>
      <c r="I830" s="16" t="str">
        <f t="shared" si="3"/>
        <v/>
      </c>
      <c r="J830" s="12"/>
      <c r="K830" s="12">
        <f>'記入シート_A(本人)'!D830</f>
        <v>0</v>
      </c>
      <c r="L830" s="12">
        <f>記入シート_B!D830</f>
        <v>0</v>
      </c>
      <c r="M830" s="12">
        <f>記入シート_C!D830</f>
        <v>0</v>
      </c>
      <c r="N830" s="12">
        <f>記入シート_D!D830</f>
        <v>0</v>
      </c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</row>
    <row r="831" spans="1:28" ht="17">
      <c r="A831" s="12"/>
      <c r="B831" s="12"/>
      <c r="C831" s="12">
        <f t="shared" si="0"/>
        <v>0</v>
      </c>
      <c r="D831" s="12">
        <f t="shared" si="1"/>
        <v>0</v>
      </c>
      <c r="E831" s="12" t="str">
        <f t="shared" ref="E831:H831" si="831">IF($B831="","",IF($I831=E$2,$B831,""))</f>
        <v/>
      </c>
      <c r="F831" s="12" t="str">
        <f t="shared" si="831"/>
        <v/>
      </c>
      <c r="G831" s="12" t="str">
        <f t="shared" si="831"/>
        <v/>
      </c>
      <c r="H831" s="12" t="str">
        <f t="shared" si="831"/>
        <v/>
      </c>
      <c r="I831" s="16" t="str">
        <f t="shared" si="3"/>
        <v/>
      </c>
      <c r="J831" s="12"/>
      <c r="K831" s="12">
        <f>'記入シート_A(本人)'!D831</f>
        <v>0</v>
      </c>
      <c r="L831" s="12">
        <f>記入シート_B!D831</f>
        <v>0</v>
      </c>
      <c r="M831" s="12">
        <f>記入シート_C!D831</f>
        <v>0</v>
      </c>
      <c r="N831" s="12">
        <f>記入シート_D!D831</f>
        <v>0</v>
      </c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</row>
    <row r="832" spans="1:28" ht="17">
      <c r="A832" s="12"/>
      <c r="B832" s="12"/>
      <c r="C832" s="12">
        <f t="shared" si="0"/>
        <v>0</v>
      </c>
      <c r="D832" s="12">
        <f t="shared" si="1"/>
        <v>0</v>
      </c>
      <c r="E832" s="12" t="str">
        <f t="shared" ref="E832:H832" si="832">IF($B832="","",IF($I832=E$2,$B832,""))</f>
        <v/>
      </c>
      <c r="F832" s="12" t="str">
        <f t="shared" si="832"/>
        <v/>
      </c>
      <c r="G832" s="12" t="str">
        <f t="shared" si="832"/>
        <v/>
      </c>
      <c r="H832" s="12" t="str">
        <f t="shared" si="832"/>
        <v/>
      </c>
      <c r="I832" s="16" t="str">
        <f t="shared" si="3"/>
        <v/>
      </c>
      <c r="J832" s="12"/>
      <c r="K832" s="12">
        <f>'記入シート_A(本人)'!D832</f>
        <v>0</v>
      </c>
      <c r="L832" s="12">
        <f>記入シート_B!D832</f>
        <v>0</v>
      </c>
      <c r="M832" s="12">
        <f>記入シート_C!D832</f>
        <v>0</v>
      </c>
      <c r="N832" s="12">
        <f>記入シート_D!D832</f>
        <v>0</v>
      </c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</row>
    <row r="833" spans="1:28" ht="17">
      <c r="A833" s="12"/>
      <c r="B833" s="12"/>
      <c r="C833" s="12">
        <f t="shared" si="0"/>
        <v>0</v>
      </c>
      <c r="D833" s="12">
        <f t="shared" si="1"/>
        <v>0</v>
      </c>
      <c r="E833" s="12" t="str">
        <f t="shared" ref="E833:H833" si="833">IF($B833="","",IF($I833=E$2,$B833,""))</f>
        <v/>
      </c>
      <c r="F833" s="12" t="str">
        <f t="shared" si="833"/>
        <v/>
      </c>
      <c r="G833" s="12" t="str">
        <f t="shared" si="833"/>
        <v/>
      </c>
      <c r="H833" s="12" t="str">
        <f t="shared" si="833"/>
        <v/>
      </c>
      <c r="I833" s="16" t="str">
        <f t="shared" si="3"/>
        <v/>
      </c>
      <c r="J833" s="12"/>
      <c r="K833" s="12">
        <f>'記入シート_A(本人)'!D833</f>
        <v>0</v>
      </c>
      <c r="L833" s="12">
        <f>記入シート_B!D833</f>
        <v>0</v>
      </c>
      <c r="M833" s="12">
        <f>記入シート_C!D833</f>
        <v>0</v>
      </c>
      <c r="N833" s="12">
        <f>記入シート_D!D833</f>
        <v>0</v>
      </c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</row>
    <row r="834" spans="1:28" ht="17">
      <c r="A834" s="12"/>
      <c r="B834" s="12"/>
      <c r="C834" s="12">
        <f t="shared" si="0"/>
        <v>0</v>
      </c>
      <c r="D834" s="12">
        <f t="shared" si="1"/>
        <v>0</v>
      </c>
      <c r="E834" s="12" t="str">
        <f t="shared" ref="E834:H834" si="834">IF($B834="","",IF($I834=E$2,$B834,""))</f>
        <v/>
      </c>
      <c r="F834" s="12" t="str">
        <f t="shared" si="834"/>
        <v/>
      </c>
      <c r="G834" s="12" t="str">
        <f t="shared" si="834"/>
        <v/>
      </c>
      <c r="H834" s="12" t="str">
        <f t="shared" si="834"/>
        <v/>
      </c>
      <c r="I834" s="16" t="str">
        <f t="shared" si="3"/>
        <v/>
      </c>
      <c r="J834" s="12"/>
      <c r="K834" s="12">
        <f>'記入シート_A(本人)'!D834</f>
        <v>0</v>
      </c>
      <c r="L834" s="12">
        <f>記入シート_B!D834</f>
        <v>0</v>
      </c>
      <c r="M834" s="12">
        <f>記入シート_C!D834</f>
        <v>0</v>
      </c>
      <c r="N834" s="12">
        <f>記入シート_D!D834</f>
        <v>0</v>
      </c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</row>
    <row r="835" spans="1:28" ht="17">
      <c r="A835" s="12"/>
      <c r="B835" s="12"/>
      <c r="C835" s="12">
        <f t="shared" si="0"/>
        <v>0</v>
      </c>
      <c r="D835" s="12">
        <f t="shared" si="1"/>
        <v>0</v>
      </c>
      <c r="E835" s="12" t="str">
        <f t="shared" ref="E835:H835" si="835">IF($B835="","",IF($I835=E$2,$B835,""))</f>
        <v/>
      </c>
      <c r="F835" s="12" t="str">
        <f t="shared" si="835"/>
        <v/>
      </c>
      <c r="G835" s="12" t="str">
        <f t="shared" si="835"/>
        <v/>
      </c>
      <c r="H835" s="12" t="str">
        <f t="shared" si="835"/>
        <v/>
      </c>
      <c r="I835" s="16" t="str">
        <f t="shared" si="3"/>
        <v/>
      </c>
      <c r="J835" s="12"/>
      <c r="K835" s="12">
        <f>'記入シート_A(本人)'!D835</f>
        <v>0</v>
      </c>
      <c r="L835" s="12">
        <f>記入シート_B!D835</f>
        <v>0</v>
      </c>
      <c r="M835" s="12">
        <f>記入シート_C!D835</f>
        <v>0</v>
      </c>
      <c r="N835" s="12">
        <f>記入シート_D!D835</f>
        <v>0</v>
      </c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</row>
    <row r="836" spans="1:28" ht="17">
      <c r="A836" s="12"/>
      <c r="B836" s="12"/>
      <c r="C836" s="12">
        <f t="shared" si="0"/>
        <v>0</v>
      </c>
      <c r="D836" s="12">
        <f t="shared" si="1"/>
        <v>0</v>
      </c>
      <c r="E836" s="12" t="str">
        <f t="shared" ref="E836:H836" si="836">IF($B836="","",IF($I836=E$2,$B836,""))</f>
        <v/>
      </c>
      <c r="F836" s="12" t="str">
        <f t="shared" si="836"/>
        <v/>
      </c>
      <c r="G836" s="12" t="str">
        <f t="shared" si="836"/>
        <v/>
      </c>
      <c r="H836" s="12" t="str">
        <f t="shared" si="836"/>
        <v/>
      </c>
      <c r="I836" s="16" t="str">
        <f t="shared" si="3"/>
        <v/>
      </c>
      <c r="J836" s="12"/>
      <c r="K836" s="12">
        <f>'記入シート_A(本人)'!D836</f>
        <v>0</v>
      </c>
      <c r="L836" s="12">
        <f>記入シート_B!D836</f>
        <v>0</v>
      </c>
      <c r="M836" s="12">
        <f>記入シート_C!D836</f>
        <v>0</v>
      </c>
      <c r="N836" s="12">
        <f>記入シート_D!D836</f>
        <v>0</v>
      </c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</row>
    <row r="837" spans="1:28" ht="17">
      <c r="A837" s="12"/>
      <c r="B837" s="12"/>
      <c r="C837" s="12">
        <f t="shared" si="0"/>
        <v>0</v>
      </c>
      <c r="D837" s="12">
        <f t="shared" si="1"/>
        <v>0</v>
      </c>
      <c r="E837" s="12" t="str">
        <f t="shared" ref="E837:H837" si="837">IF($B837="","",IF($I837=E$2,$B837,""))</f>
        <v/>
      </c>
      <c r="F837" s="12" t="str">
        <f t="shared" si="837"/>
        <v/>
      </c>
      <c r="G837" s="12" t="str">
        <f t="shared" si="837"/>
        <v/>
      </c>
      <c r="H837" s="12" t="str">
        <f t="shared" si="837"/>
        <v/>
      </c>
      <c r="I837" s="16" t="str">
        <f t="shared" si="3"/>
        <v/>
      </c>
      <c r="J837" s="12"/>
      <c r="K837" s="12">
        <f>'記入シート_A(本人)'!D837</f>
        <v>0</v>
      </c>
      <c r="L837" s="12">
        <f>記入シート_B!D837</f>
        <v>0</v>
      </c>
      <c r="M837" s="12">
        <f>記入シート_C!D837</f>
        <v>0</v>
      </c>
      <c r="N837" s="12">
        <f>記入シート_D!D837</f>
        <v>0</v>
      </c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</row>
    <row r="838" spans="1:28" ht="17">
      <c r="A838" s="12"/>
      <c r="B838" s="12"/>
      <c r="C838" s="12">
        <f t="shared" si="0"/>
        <v>0</v>
      </c>
      <c r="D838" s="12">
        <f t="shared" si="1"/>
        <v>0</v>
      </c>
      <c r="E838" s="12" t="str">
        <f t="shared" ref="E838:H838" si="838">IF($B838="","",IF($I838=E$2,$B838,""))</f>
        <v/>
      </c>
      <c r="F838" s="12" t="str">
        <f t="shared" si="838"/>
        <v/>
      </c>
      <c r="G838" s="12" t="str">
        <f t="shared" si="838"/>
        <v/>
      </c>
      <c r="H838" s="12" t="str">
        <f t="shared" si="838"/>
        <v/>
      </c>
      <c r="I838" s="16" t="str">
        <f t="shared" si="3"/>
        <v/>
      </c>
      <c r="J838" s="12"/>
      <c r="K838" s="12">
        <f>'記入シート_A(本人)'!D838</f>
        <v>0</v>
      </c>
      <c r="L838" s="12">
        <f>記入シート_B!D838</f>
        <v>0</v>
      </c>
      <c r="M838" s="12">
        <f>記入シート_C!D838</f>
        <v>0</v>
      </c>
      <c r="N838" s="12">
        <f>記入シート_D!D838</f>
        <v>0</v>
      </c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</row>
    <row r="839" spans="1:28" ht="17">
      <c r="A839" s="12"/>
      <c r="B839" s="12"/>
      <c r="C839" s="12">
        <f t="shared" si="0"/>
        <v>0</v>
      </c>
      <c r="D839" s="12">
        <f t="shared" si="1"/>
        <v>0</v>
      </c>
      <c r="E839" s="12" t="str">
        <f t="shared" ref="E839:H839" si="839">IF($B839="","",IF($I839=E$2,$B839,""))</f>
        <v/>
      </c>
      <c r="F839" s="12" t="str">
        <f t="shared" si="839"/>
        <v/>
      </c>
      <c r="G839" s="12" t="str">
        <f t="shared" si="839"/>
        <v/>
      </c>
      <c r="H839" s="12" t="str">
        <f t="shared" si="839"/>
        <v/>
      </c>
      <c r="I839" s="16" t="str">
        <f t="shared" si="3"/>
        <v/>
      </c>
      <c r="J839" s="12"/>
      <c r="K839" s="12">
        <f>'記入シート_A(本人)'!D839</f>
        <v>0</v>
      </c>
      <c r="L839" s="12">
        <f>記入シート_B!D839</f>
        <v>0</v>
      </c>
      <c r="M839" s="12">
        <f>記入シート_C!D839</f>
        <v>0</v>
      </c>
      <c r="N839" s="12">
        <f>記入シート_D!D839</f>
        <v>0</v>
      </c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</row>
    <row r="840" spans="1:28" ht="17">
      <c r="A840" s="12"/>
      <c r="B840" s="12"/>
      <c r="C840" s="12">
        <f t="shared" si="0"/>
        <v>0</v>
      </c>
      <c r="D840" s="12">
        <f t="shared" si="1"/>
        <v>0</v>
      </c>
      <c r="E840" s="12" t="str">
        <f t="shared" ref="E840:H840" si="840">IF($B840="","",IF($I840=E$2,$B840,""))</f>
        <v/>
      </c>
      <c r="F840" s="12" t="str">
        <f t="shared" si="840"/>
        <v/>
      </c>
      <c r="G840" s="12" t="str">
        <f t="shared" si="840"/>
        <v/>
      </c>
      <c r="H840" s="12" t="str">
        <f t="shared" si="840"/>
        <v/>
      </c>
      <c r="I840" s="16" t="str">
        <f t="shared" si="3"/>
        <v/>
      </c>
      <c r="J840" s="12"/>
      <c r="K840" s="12">
        <f>'記入シート_A(本人)'!D840</f>
        <v>0</v>
      </c>
      <c r="L840" s="12">
        <f>記入シート_B!D840</f>
        <v>0</v>
      </c>
      <c r="M840" s="12">
        <f>記入シート_C!D840</f>
        <v>0</v>
      </c>
      <c r="N840" s="12">
        <f>記入シート_D!D840</f>
        <v>0</v>
      </c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</row>
    <row r="841" spans="1:28" ht="17">
      <c r="A841" s="12"/>
      <c r="B841" s="12"/>
      <c r="C841" s="12">
        <f t="shared" si="0"/>
        <v>0</v>
      </c>
      <c r="D841" s="12">
        <f t="shared" si="1"/>
        <v>0</v>
      </c>
      <c r="E841" s="12" t="str">
        <f t="shared" ref="E841:H841" si="841">IF($B841="","",IF($I841=E$2,$B841,""))</f>
        <v/>
      </c>
      <c r="F841" s="12" t="str">
        <f t="shared" si="841"/>
        <v/>
      </c>
      <c r="G841" s="12" t="str">
        <f t="shared" si="841"/>
        <v/>
      </c>
      <c r="H841" s="12" t="str">
        <f t="shared" si="841"/>
        <v/>
      </c>
      <c r="I841" s="16" t="str">
        <f t="shared" si="3"/>
        <v/>
      </c>
      <c r="J841" s="12"/>
      <c r="K841" s="12">
        <f>'記入シート_A(本人)'!D841</f>
        <v>0</v>
      </c>
      <c r="L841" s="12">
        <f>記入シート_B!D841</f>
        <v>0</v>
      </c>
      <c r="M841" s="12">
        <f>記入シート_C!D841</f>
        <v>0</v>
      </c>
      <c r="N841" s="12">
        <f>記入シート_D!D841</f>
        <v>0</v>
      </c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</row>
    <row r="842" spans="1:28" ht="17">
      <c r="A842" s="12"/>
      <c r="B842" s="12"/>
      <c r="C842" s="12">
        <f t="shared" si="0"/>
        <v>0</v>
      </c>
      <c r="D842" s="12">
        <f t="shared" si="1"/>
        <v>0</v>
      </c>
      <c r="E842" s="12" t="str">
        <f t="shared" ref="E842:H842" si="842">IF($B842="","",IF($I842=E$2,$B842,""))</f>
        <v/>
      </c>
      <c r="F842" s="12" t="str">
        <f t="shared" si="842"/>
        <v/>
      </c>
      <c r="G842" s="12" t="str">
        <f t="shared" si="842"/>
        <v/>
      </c>
      <c r="H842" s="12" t="str">
        <f t="shared" si="842"/>
        <v/>
      </c>
      <c r="I842" s="16" t="str">
        <f t="shared" si="3"/>
        <v/>
      </c>
      <c r="J842" s="12"/>
      <c r="K842" s="12">
        <f>'記入シート_A(本人)'!D842</f>
        <v>0</v>
      </c>
      <c r="L842" s="12">
        <f>記入シート_B!D842</f>
        <v>0</v>
      </c>
      <c r="M842" s="12">
        <f>記入シート_C!D842</f>
        <v>0</v>
      </c>
      <c r="N842" s="12">
        <f>記入シート_D!D842</f>
        <v>0</v>
      </c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</row>
    <row r="843" spans="1:28" ht="17">
      <c r="A843" s="12"/>
      <c r="B843" s="12"/>
      <c r="C843" s="12">
        <f t="shared" si="0"/>
        <v>0</v>
      </c>
      <c r="D843" s="12">
        <f t="shared" si="1"/>
        <v>0</v>
      </c>
      <c r="E843" s="12" t="str">
        <f t="shared" ref="E843:H843" si="843">IF($B843="","",IF($I843=E$2,$B843,""))</f>
        <v/>
      </c>
      <c r="F843" s="12" t="str">
        <f t="shared" si="843"/>
        <v/>
      </c>
      <c r="G843" s="12" t="str">
        <f t="shared" si="843"/>
        <v/>
      </c>
      <c r="H843" s="12" t="str">
        <f t="shared" si="843"/>
        <v/>
      </c>
      <c r="I843" s="16" t="str">
        <f t="shared" si="3"/>
        <v/>
      </c>
      <c r="J843" s="12"/>
      <c r="K843" s="12">
        <f>'記入シート_A(本人)'!D843</f>
        <v>0</v>
      </c>
      <c r="L843" s="12">
        <f>記入シート_B!D843</f>
        <v>0</v>
      </c>
      <c r="M843" s="12">
        <f>記入シート_C!D843</f>
        <v>0</v>
      </c>
      <c r="N843" s="12">
        <f>記入シート_D!D843</f>
        <v>0</v>
      </c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</row>
    <row r="844" spans="1:28" ht="17">
      <c r="A844" s="12"/>
      <c r="B844" s="12"/>
      <c r="C844" s="12">
        <f t="shared" si="0"/>
        <v>0</v>
      </c>
      <c r="D844" s="12">
        <f t="shared" si="1"/>
        <v>0</v>
      </c>
      <c r="E844" s="12" t="str">
        <f t="shared" ref="E844:H844" si="844">IF($B844="","",IF($I844=E$2,$B844,""))</f>
        <v/>
      </c>
      <c r="F844" s="12" t="str">
        <f t="shared" si="844"/>
        <v/>
      </c>
      <c r="G844" s="12" t="str">
        <f t="shared" si="844"/>
        <v/>
      </c>
      <c r="H844" s="12" t="str">
        <f t="shared" si="844"/>
        <v/>
      </c>
      <c r="I844" s="16" t="str">
        <f t="shared" si="3"/>
        <v/>
      </c>
      <c r="J844" s="12"/>
      <c r="K844" s="12">
        <f>'記入シート_A(本人)'!D844</f>
        <v>0</v>
      </c>
      <c r="L844" s="12">
        <f>記入シート_B!D844</f>
        <v>0</v>
      </c>
      <c r="M844" s="12">
        <f>記入シート_C!D844</f>
        <v>0</v>
      </c>
      <c r="N844" s="12">
        <f>記入シート_D!D844</f>
        <v>0</v>
      </c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</row>
    <row r="845" spans="1:28" ht="17">
      <c r="A845" s="12"/>
      <c r="B845" s="12"/>
      <c r="C845" s="12">
        <f t="shared" si="0"/>
        <v>0</v>
      </c>
      <c r="D845" s="12">
        <f t="shared" si="1"/>
        <v>0</v>
      </c>
      <c r="E845" s="12" t="str">
        <f t="shared" ref="E845:H845" si="845">IF($B845="","",IF($I845=E$2,$B845,""))</f>
        <v/>
      </c>
      <c r="F845" s="12" t="str">
        <f t="shared" si="845"/>
        <v/>
      </c>
      <c r="G845" s="12" t="str">
        <f t="shared" si="845"/>
        <v/>
      </c>
      <c r="H845" s="12" t="str">
        <f t="shared" si="845"/>
        <v/>
      </c>
      <c r="I845" s="16" t="str">
        <f t="shared" si="3"/>
        <v/>
      </c>
      <c r="J845" s="12"/>
      <c r="K845" s="12">
        <f>'記入シート_A(本人)'!D845</f>
        <v>0</v>
      </c>
      <c r="L845" s="12">
        <f>記入シート_B!D845</f>
        <v>0</v>
      </c>
      <c r="M845" s="12">
        <f>記入シート_C!D845</f>
        <v>0</v>
      </c>
      <c r="N845" s="12">
        <f>記入シート_D!D845</f>
        <v>0</v>
      </c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</row>
    <row r="846" spans="1:28" ht="17">
      <c r="A846" s="12"/>
      <c r="B846" s="12"/>
      <c r="C846" s="12">
        <f t="shared" si="0"/>
        <v>0</v>
      </c>
      <c r="D846" s="12">
        <f t="shared" si="1"/>
        <v>0</v>
      </c>
      <c r="E846" s="12" t="str">
        <f t="shared" ref="E846:H846" si="846">IF($B846="","",IF($I846=E$2,$B846,""))</f>
        <v/>
      </c>
      <c r="F846" s="12" t="str">
        <f t="shared" si="846"/>
        <v/>
      </c>
      <c r="G846" s="12" t="str">
        <f t="shared" si="846"/>
        <v/>
      </c>
      <c r="H846" s="12" t="str">
        <f t="shared" si="846"/>
        <v/>
      </c>
      <c r="I846" s="16" t="str">
        <f t="shared" si="3"/>
        <v/>
      </c>
      <c r="J846" s="12"/>
      <c r="K846" s="12">
        <f>'記入シート_A(本人)'!D846</f>
        <v>0</v>
      </c>
      <c r="L846" s="12">
        <f>記入シート_B!D846</f>
        <v>0</v>
      </c>
      <c r="M846" s="12">
        <f>記入シート_C!D846</f>
        <v>0</v>
      </c>
      <c r="N846" s="12">
        <f>記入シート_D!D846</f>
        <v>0</v>
      </c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</row>
    <row r="847" spans="1:28" ht="17">
      <c r="A847" s="12"/>
      <c r="B847" s="12"/>
      <c r="C847" s="12">
        <f t="shared" si="0"/>
        <v>0</v>
      </c>
      <c r="D847" s="12">
        <f t="shared" si="1"/>
        <v>0</v>
      </c>
      <c r="E847" s="12" t="str">
        <f t="shared" ref="E847:H847" si="847">IF($B847="","",IF($I847=E$2,$B847,""))</f>
        <v/>
      </c>
      <c r="F847" s="12" t="str">
        <f t="shared" si="847"/>
        <v/>
      </c>
      <c r="G847" s="12" t="str">
        <f t="shared" si="847"/>
        <v/>
      </c>
      <c r="H847" s="12" t="str">
        <f t="shared" si="847"/>
        <v/>
      </c>
      <c r="I847" s="16" t="str">
        <f t="shared" si="3"/>
        <v/>
      </c>
      <c r="J847" s="12"/>
      <c r="K847" s="12">
        <f>'記入シート_A(本人)'!D847</f>
        <v>0</v>
      </c>
      <c r="L847" s="12">
        <f>記入シート_B!D847</f>
        <v>0</v>
      </c>
      <c r="M847" s="12">
        <f>記入シート_C!D847</f>
        <v>0</v>
      </c>
      <c r="N847" s="12">
        <f>記入シート_D!D847</f>
        <v>0</v>
      </c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</row>
    <row r="848" spans="1:28" ht="17">
      <c r="A848" s="12"/>
      <c r="B848" s="12"/>
      <c r="C848" s="12">
        <f t="shared" si="0"/>
        <v>0</v>
      </c>
      <c r="D848" s="12">
        <f t="shared" si="1"/>
        <v>0</v>
      </c>
      <c r="E848" s="12" t="str">
        <f t="shared" ref="E848:H848" si="848">IF($B848="","",IF($I848=E$2,$B848,""))</f>
        <v/>
      </c>
      <c r="F848" s="12" t="str">
        <f t="shared" si="848"/>
        <v/>
      </c>
      <c r="G848" s="12" t="str">
        <f t="shared" si="848"/>
        <v/>
      </c>
      <c r="H848" s="12" t="str">
        <f t="shared" si="848"/>
        <v/>
      </c>
      <c r="I848" s="16" t="str">
        <f t="shared" si="3"/>
        <v/>
      </c>
      <c r="J848" s="12"/>
      <c r="K848" s="12">
        <f>'記入シート_A(本人)'!D848</f>
        <v>0</v>
      </c>
      <c r="L848" s="12">
        <f>記入シート_B!D848</f>
        <v>0</v>
      </c>
      <c r="M848" s="12">
        <f>記入シート_C!D848</f>
        <v>0</v>
      </c>
      <c r="N848" s="12">
        <f>記入シート_D!D848</f>
        <v>0</v>
      </c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</row>
    <row r="849" spans="1:28" ht="17">
      <c r="A849" s="12"/>
      <c r="B849" s="12"/>
      <c r="C849" s="12">
        <f t="shared" si="0"/>
        <v>0</v>
      </c>
      <c r="D849" s="12">
        <f t="shared" si="1"/>
        <v>0</v>
      </c>
      <c r="E849" s="12" t="str">
        <f t="shared" ref="E849:H849" si="849">IF($B849="","",IF($I849=E$2,$B849,""))</f>
        <v/>
      </c>
      <c r="F849" s="12" t="str">
        <f t="shared" si="849"/>
        <v/>
      </c>
      <c r="G849" s="12" t="str">
        <f t="shared" si="849"/>
        <v/>
      </c>
      <c r="H849" s="12" t="str">
        <f t="shared" si="849"/>
        <v/>
      </c>
      <c r="I849" s="16" t="str">
        <f t="shared" si="3"/>
        <v/>
      </c>
      <c r="J849" s="12"/>
      <c r="K849" s="12">
        <f>'記入シート_A(本人)'!D849</f>
        <v>0</v>
      </c>
      <c r="L849" s="12">
        <f>記入シート_B!D849</f>
        <v>0</v>
      </c>
      <c r="M849" s="12">
        <f>記入シート_C!D849</f>
        <v>0</v>
      </c>
      <c r="N849" s="12">
        <f>記入シート_D!D849</f>
        <v>0</v>
      </c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</row>
    <row r="850" spans="1:28" ht="17">
      <c r="A850" s="12"/>
      <c r="B850" s="12"/>
      <c r="C850" s="12">
        <f t="shared" si="0"/>
        <v>0</v>
      </c>
      <c r="D850" s="12">
        <f t="shared" si="1"/>
        <v>0</v>
      </c>
      <c r="E850" s="12" t="str">
        <f t="shared" ref="E850:H850" si="850">IF($B850="","",IF($I850=E$2,$B850,""))</f>
        <v/>
      </c>
      <c r="F850" s="12" t="str">
        <f t="shared" si="850"/>
        <v/>
      </c>
      <c r="G850" s="12" t="str">
        <f t="shared" si="850"/>
        <v/>
      </c>
      <c r="H850" s="12" t="str">
        <f t="shared" si="850"/>
        <v/>
      </c>
      <c r="I850" s="16" t="str">
        <f t="shared" si="3"/>
        <v/>
      </c>
      <c r="J850" s="12"/>
      <c r="K850" s="12">
        <f>'記入シート_A(本人)'!D850</f>
        <v>0</v>
      </c>
      <c r="L850" s="12">
        <f>記入シート_B!D850</f>
        <v>0</v>
      </c>
      <c r="M850" s="12">
        <f>記入シート_C!D850</f>
        <v>0</v>
      </c>
      <c r="N850" s="12">
        <f>記入シート_D!D850</f>
        <v>0</v>
      </c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</row>
    <row r="851" spans="1:28" ht="17">
      <c r="A851" s="12"/>
      <c r="B851" s="12"/>
      <c r="C851" s="12">
        <f t="shared" si="0"/>
        <v>0</v>
      </c>
      <c r="D851" s="12">
        <f t="shared" si="1"/>
        <v>0</v>
      </c>
      <c r="E851" s="12" t="str">
        <f t="shared" ref="E851:H851" si="851">IF($B851="","",IF($I851=E$2,$B851,""))</f>
        <v/>
      </c>
      <c r="F851" s="12" t="str">
        <f t="shared" si="851"/>
        <v/>
      </c>
      <c r="G851" s="12" t="str">
        <f t="shared" si="851"/>
        <v/>
      </c>
      <c r="H851" s="12" t="str">
        <f t="shared" si="851"/>
        <v/>
      </c>
      <c r="I851" s="16" t="str">
        <f t="shared" si="3"/>
        <v/>
      </c>
      <c r="J851" s="12"/>
      <c r="K851" s="12">
        <f>'記入シート_A(本人)'!D851</f>
        <v>0</v>
      </c>
      <c r="L851" s="12">
        <f>記入シート_B!D851</f>
        <v>0</v>
      </c>
      <c r="M851" s="12">
        <f>記入シート_C!D851</f>
        <v>0</v>
      </c>
      <c r="N851" s="12">
        <f>記入シート_D!D851</f>
        <v>0</v>
      </c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</row>
    <row r="852" spans="1:28" ht="17">
      <c r="A852" s="12"/>
      <c r="B852" s="12"/>
      <c r="C852" s="12">
        <f t="shared" si="0"/>
        <v>0</v>
      </c>
      <c r="D852" s="12">
        <f t="shared" si="1"/>
        <v>0</v>
      </c>
      <c r="E852" s="12" t="str">
        <f t="shared" ref="E852:H852" si="852">IF($B852="","",IF($I852=E$2,$B852,""))</f>
        <v/>
      </c>
      <c r="F852" s="12" t="str">
        <f t="shared" si="852"/>
        <v/>
      </c>
      <c r="G852" s="12" t="str">
        <f t="shared" si="852"/>
        <v/>
      </c>
      <c r="H852" s="12" t="str">
        <f t="shared" si="852"/>
        <v/>
      </c>
      <c r="I852" s="16" t="str">
        <f t="shared" si="3"/>
        <v/>
      </c>
      <c r="J852" s="12"/>
      <c r="K852" s="12">
        <f>'記入シート_A(本人)'!D852</f>
        <v>0</v>
      </c>
      <c r="L852" s="12">
        <f>記入シート_B!D852</f>
        <v>0</v>
      </c>
      <c r="M852" s="12">
        <f>記入シート_C!D852</f>
        <v>0</v>
      </c>
      <c r="N852" s="12">
        <f>記入シート_D!D852</f>
        <v>0</v>
      </c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</row>
    <row r="853" spans="1:28" ht="17">
      <c r="A853" s="12"/>
      <c r="B853" s="12"/>
      <c r="C853" s="12">
        <f t="shared" si="0"/>
        <v>0</v>
      </c>
      <c r="D853" s="12">
        <f t="shared" si="1"/>
        <v>0</v>
      </c>
      <c r="E853" s="12" t="str">
        <f t="shared" ref="E853:H853" si="853">IF($B853="","",IF($I853=E$2,$B853,""))</f>
        <v/>
      </c>
      <c r="F853" s="12" t="str">
        <f t="shared" si="853"/>
        <v/>
      </c>
      <c r="G853" s="12" t="str">
        <f t="shared" si="853"/>
        <v/>
      </c>
      <c r="H853" s="12" t="str">
        <f t="shared" si="853"/>
        <v/>
      </c>
      <c r="I853" s="16" t="str">
        <f t="shared" si="3"/>
        <v/>
      </c>
      <c r="J853" s="12"/>
      <c r="K853" s="12">
        <f>'記入シート_A(本人)'!D853</f>
        <v>0</v>
      </c>
      <c r="L853" s="12">
        <f>記入シート_B!D853</f>
        <v>0</v>
      </c>
      <c r="M853" s="12">
        <f>記入シート_C!D853</f>
        <v>0</v>
      </c>
      <c r="N853" s="12">
        <f>記入シート_D!D853</f>
        <v>0</v>
      </c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</row>
    <row r="854" spans="1:28" ht="17">
      <c r="A854" s="12"/>
      <c r="B854" s="12"/>
      <c r="C854" s="12">
        <f t="shared" si="0"/>
        <v>0</v>
      </c>
      <c r="D854" s="12">
        <f t="shared" si="1"/>
        <v>0</v>
      </c>
      <c r="E854" s="12" t="str">
        <f t="shared" ref="E854:H854" si="854">IF($B854="","",IF($I854=E$2,$B854,""))</f>
        <v/>
      </c>
      <c r="F854" s="12" t="str">
        <f t="shared" si="854"/>
        <v/>
      </c>
      <c r="G854" s="12" t="str">
        <f t="shared" si="854"/>
        <v/>
      </c>
      <c r="H854" s="12" t="str">
        <f t="shared" si="854"/>
        <v/>
      </c>
      <c r="I854" s="16" t="str">
        <f t="shared" si="3"/>
        <v/>
      </c>
      <c r="J854" s="12"/>
      <c r="K854" s="12">
        <f>'記入シート_A(本人)'!D854</f>
        <v>0</v>
      </c>
      <c r="L854" s="12">
        <f>記入シート_B!D854</f>
        <v>0</v>
      </c>
      <c r="M854" s="12">
        <f>記入シート_C!D854</f>
        <v>0</v>
      </c>
      <c r="N854" s="12">
        <f>記入シート_D!D854</f>
        <v>0</v>
      </c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</row>
    <row r="855" spans="1:28" ht="17">
      <c r="A855" s="12"/>
      <c r="B855" s="12"/>
      <c r="C855" s="12">
        <f t="shared" si="0"/>
        <v>0</v>
      </c>
      <c r="D855" s="12">
        <f t="shared" si="1"/>
        <v>0</v>
      </c>
      <c r="E855" s="12" t="str">
        <f t="shared" ref="E855:H855" si="855">IF($B855="","",IF($I855=E$2,$B855,""))</f>
        <v/>
      </c>
      <c r="F855" s="12" t="str">
        <f t="shared" si="855"/>
        <v/>
      </c>
      <c r="G855" s="12" t="str">
        <f t="shared" si="855"/>
        <v/>
      </c>
      <c r="H855" s="12" t="str">
        <f t="shared" si="855"/>
        <v/>
      </c>
      <c r="I855" s="16" t="str">
        <f t="shared" si="3"/>
        <v/>
      </c>
      <c r="J855" s="12"/>
      <c r="K855" s="12">
        <f>'記入シート_A(本人)'!D855</f>
        <v>0</v>
      </c>
      <c r="L855" s="12">
        <f>記入シート_B!D855</f>
        <v>0</v>
      </c>
      <c r="M855" s="12">
        <f>記入シート_C!D855</f>
        <v>0</v>
      </c>
      <c r="N855" s="12">
        <f>記入シート_D!D855</f>
        <v>0</v>
      </c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</row>
    <row r="856" spans="1:28" ht="17">
      <c r="A856" s="12"/>
      <c r="B856" s="12"/>
      <c r="C856" s="12">
        <f t="shared" si="0"/>
        <v>0</v>
      </c>
      <c r="D856" s="12">
        <f t="shared" si="1"/>
        <v>0</v>
      </c>
      <c r="E856" s="12" t="str">
        <f t="shared" ref="E856:H856" si="856">IF($B856="","",IF($I856=E$2,$B856,""))</f>
        <v/>
      </c>
      <c r="F856" s="12" t="str">
        <f t="shared" si="856"/>
        <v/>
      </c>
      <c r="G856" s="12" t="str">
        <f t="shared" si="856"/>
        <v/>
      </c>
      <c r="H856" s="12" t="str">
        <f t="shared" si="856"/>
        <v/>
      </c>
      <c r="I856" s="16" t="str">
        <f t="shared" si="3"/>
        <v/>
      </c>
      <c r="J856" s="12"/>
      <c r="K856" s="12">
        <f>'記入シート_A(本人)'!D856</f>
        <v>0</v>
      </c>
      <c r="L856" s="12">
        <f>記入シート_B!D856</f>
        <v>0</v>
      </c>
      <c r="M856" s="12">
        <f>記入シート_C!D856</f>
        <v>0</v>
      </c>
      <c r="N856" s="12">
        <f>記入シート_D!D856</f>
        <v>0</v>
      </c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</row>
    <row r="857" spans="1:28" ht="17">
      <c r="A857" s="12"/>
      <c r="B857" s="12"/>
      <c r="C857" s="12">
        <f t="shared" si="0"/>
        <v>0</v>
      </c>
      <c r="D857" s="12">
        <f t="shared" si="1"/>
        <v>0</v>
      </c>
      <c r="E857" s="12" t="str">
        <f t="shared" ref="E857:H857" si="857">IF($B857="","",IF($I857=E$2,$B857,""))</f>
        <v/>
      </c>
      <c r="F857" s="12" t="str">
        <f t="shared" si="857"/>
        <v/>
      </c>
      <c r="G857" s="12" t="str">
        <f t="shared" si="857"/>
        <v/>
      </c>
      <c r="H857" s="12" t="str">
        <f t="shared" si="857"/>
        <v/>
      </c>
      <c r="I857" s="16" t="str">
        <f t="shared" si="3"/>
        <v/>
      </c>
      <c r="J857" s="12"/>
      <c r="K857" s="12">
        <f>'記入シート_A(本人)'!D857</f>
        <v>0</v>
      </c>
      <c r="L857" s="12">
        <f>記入シート_B!D857</f>
        <v>0</v>
      </c>
      <c r="M857" s="12">
        <f>記入シート_C!D857</f>
        <v>0</v>
      </c>
      <c r="N857" s="12">
        <f>記入シート_D!D857</f>
        <v>0</v>
      </c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</row>
    <row r="858" spans="1:28" ht="17">
      <c r="A858" s="12"/>
      <c r="B858" s="12"/>
      <c r="C858" s="12">
        <f t="shared" si="0"/>
        <v>0</v>
      </c>
      <c r="D858" s="12">
        <f t="shared" si="1"/>
        <v>0</v>
      </c>
      <c r="E858" s="12" t="str">
        <f t="shared" ref="E858:H858" si="858">IF($B858="","",IF($I858=E$2,$B858,""))</f>
        <v/>
      </c>
      <c r="F858" s="12" t="str">
        <f t="shared" si="858"/>
        <v/>
      </c>
      <c r="G858" s="12" t="str">
        <f t="shared" si="858"/>
        <v/>
      </c>
      <c r="H858" s="12" t="str">
        <f t="shared" si="858"/>
        <v/>
      </c>
      <c r="I858" s="16" t="str">
        <f t="shared" si="3"/>
        <v/>
      </c>
      <c r="J858" s="12"/>
      <c r="K858" s="12">
        <f>'記入シート_A(本人)'!D858</f>
        <v>0</v>
      </c>
      <c r="L858" s="12">
        <f>記入シート_B!D858</f>
        <v>0</v>
      </c>
      <c r="M858" s="12">
        <f>記入シート_C!D858</f>
        <v>0</v>
      </c>
      <c r="N858" s="12">
        <f>記入シート_D!D858</f>
        <v>0</v>
      </c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</row>
    <row r="859" spans="1:28" ht="17">
      <c r="A859" s="12"/>
      <c r="B859" s="12"/>
      <c r="C859" s="12">
        <f t="shared" si="0"/>
        <v>0</v>
      </c>
      <c r="D859" s="12">
        <f t="shared" si="1"/>
        <v>0</v>
      </c>
      <c r="E859" s="12" t="str">
        <f t="shared" ref="E859:H859" si="859">IF($B859="","",IF($I859=E$2,$B859,""))</f>
        <v/>
      </c>
      <c r="F859" s="12" t="str">
        <f t="shared" si="859"/>
        <v/>
      </c>
      <c r="G859" s="12" t="str">
        <f t="shared" si="859"/>
        <v/>
      </c>
      <c r="H859" s="12" t="str">
        <f t="shared" si="859"/>
        <v/>
      </c>
      <c r="I859" s="16" t="str">
        <f t="shared" si="3"/>
        <v/>
      </c>
      <c r="J859" s="12"/>
      <c r="K859" s="12">
        <f>'記入シート_A(本人)'!D859</f>
        <v>0</v>
      </c>
      <c r="L859" s="12">
        <f>記入シート_B!D859</f>
        <v>0</v>
      </c>
      <c r="M859" s="12">
        <f>記入シート_C!D859</f>
        <v>0</v>
      </c>
      <c r="N859" s="12">
        <f>記入シート_D!D859</f>
        <v>0</v>
      </c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</row>
    <row r="860" spans="1:28" ht="17">
      <c r="A860" s="12"/>
      <c r="B860" s="12"/>
      <c r="C860" s="12">
        <f t="shared" si="0"/>
        <v>0</v>
      </c>
      <c r="D860" s="12">
        <f t="shared" si="1"/>
        <v>0</v>
      </c>
      <c r="E860" s="12" t="str">
        <f t="shared" ref="E860:H860" si="860">IF($B860="","",IF($I860=E$2,$B860,""))</f>
        <v/>
      </c>
      <c r="F860" s="12" t="str">
        <f t="shared" si="860"/>
        <v/>
      </c>
      <c r="G860" s="12" t="str">
        <f t="shared" si="860"/>
        <v/>
      </c>
      <c r="H860" s="12" t="str">
        <f t="shared" si="860"/>
        <v/>
      </c>
      <c r="I860" s="16" t="str">
        <f t="shared" si="3"/>
        <v/>
      </c>
      <c r="J860" s="12"/>
      <c r="K860" s="12">
        <f>'記入シート_A(本人)'!D860</f>
        <v>0</v>
      </c>
      <c r="L860" s="12">
        <f>記入シート_B!D860</f>
        <v>0</v>
      </c>
      <c r="M860" s="12">
        <f>記入シート_C!D860</f>
        <v>0</v>
      </c>
      <c r="N860" s="12">
        <f>記入シート_D!D860</f>
        <v>0</v>
      </c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</row>
    <row r="861" spans="1:28" ht="17">
      <c r="A861" s="12"/>
      <c r="B861" s="12"/>
      <c r="C861" s="12">
        <f t="shared" si="0"/>
        <v>0</v>
      </c>
      <c r="D861" s="12">
        <f t="shared" si="1"/>
        <v>0</v>
      </c>
      <c r="E861" s="12" t="str">
        <f t="shared" ref="E861:H861" si="861">IF($B861="","",IF($I861=E$2,$B861,""))</f>
        <v/>
      </c>
      <c r="F861" s="12" t="str">
        <f t="shared" si="861"/>
        <v/>
      </c>
      <c r="G861" s="12" t="str">
        <f t="shared" si="861"/>
        <v/>
      </c>
      <c r="H861" s="12" t="str">
        <f t="shared" si="861"/>
        <v/>
      </c>
      <c r="I861" s="16" t="str">
        <f t="shared" si="3"/>
        <v/>
      </c>
      <c r="J861" s="12"/>
      <c r="K861" s="12">
        <f>'記入シート_A(本人)'!D861</f>
        <v>0</v>
      </c>
      <c r="L861" s="12">
        <f>記入シート_B!D861</f>
        <v>0</v>
      </c>
      <c r="M861" s="12">
        <f>記入シート_C!D861</f>
        <v>0</v>
      </c>
      <c r="N861" s="12">
        <f>記入シート_D!D861</f>
        <v>0</v>
      </c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</row>
    <row r="862" spans="1:28" ht="17">
      <c r="A862" s="12"/>
      <c r="B862" s="12"/>
      <c r="C862" s="12">
        <f t="shared" si="0"/>
        <v>0</v>
      </c>
      <c r="D862" s="12">
        <f t="shared" si="1"/>
        <v>0</v>
      </c>
      <c r="E862" s="12" t="str">
        <f t="shared" ref="E862:H862" si="862">IF($B862="","",IF($I862=E$2,$B862,""))</f>
        <v/>
      </c>
      <c r="F862" s="12" t="str">
        <f t="shared" si="862"/>
        <v/>
      </c>
      <c r="G862" s="12" t="str">
        <f t="shared" si="862"/>
        <v/>
      </c>
      <c r="H862" s="12" t="str">
        <f t="shared" si="862"/>
        <v/>
      </c>
      <c r="I862" s="16" t="str">
        <f t="shared" si="3"/>
        <v/>
      </c>
      <c r="J862" s="12"/>
      <c r="K862" s="12">
        <f>'記入シート_A(本人)'!D862</f>
        <v>0</v>
      </c>
      <c r="L862" s="12">
        <f>記入シート_B!D862</f>
        <v>0</v>
      </c>
      <c r="M862" s="12">
        <f>記入シート_C!D862</f>
        <v>0</v>
      </c>
      <c r="N862" s="12">
        <f>記入シート_D!D862</f>
        <v>0</v>
      </c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</row>
    <row r="863" spans="1:28" ht="17">
      <c r="A863" s="12"/>
      <c r="B863" s="12"/>
      <c r="C863" s="12">
        <f t="shared" si="0"/>
        <v>0</v>
      </c>
      <c r="D863" s="12">
        <f t="shared" si="1"/>
        <v>0</v>
      </c>
      <c r="E863" s="12" t="str">
        <f t="shared" ref="E863:H863" si="863">IF($B863="","",IF($I863=E$2,$B863,""))</f>
        <v/>
      </c>
      <c r="F863" s="12" t="str">
        <f t="shared" si="863"/>
        <v/>
      </c>
      <c r="G863" s="12" t="str">
        <f t="shared" si="863"/>
        <v/>
      </c>
      <c r="H863" s="12" t="str">
        <f t="shared" si="863"/>
        <v/>
      </c>
      <c r="I863" s="16" t="str">
        <f t="shared" si="3"/>
        <v/>
      </c>
      <c r="J863" s="12"/>
      <c r="K863" s="12">
        <f>'記入シート_A(本人)'!D863</f>
        <v>0</v>
      </c>
      <c r="L863" s="12">
        <f>記入シート_B!D863</f>
        <v>0</v>
      </c>
      <c r="M863" s="12">
        <f>記入シート_C!D863</f>
        <v>0</v>
      </c>
      <c r="N863" s="12">
        <f>記入シート_D!D863</f>
        <v>0</v>
      </c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</row>
    <row r="864" spans="1:28" ht="17">
      <c r="A864" s="12"/>
      <c r="B864" s="12"/>
      <c r="C864" s="12">
        <f t="shared" si="0"/>
        <v>0</v>
      </c>
      <c r="D864" s="12">
        <f t="shared" si="1"/>
        <v>0</v>
      </c>
      <c r="E864" s="12" t="str">
        <f t="shared" ref="E864:H864" si="864">IF($B864="","",IF($I864=E$2,$B864,""))</f>
        <v/>
      </c>
      <c r="F864" s="12" t="str">
        <f t="shared" si="864"/>
        <v/>
      </c>
      <c r="G864" s="12" t="str">
        <f t="shared" si="864"/>
        <v/>
      </c>
      <c r="H864" s="12" t="str">
        <f t="shared" si="864"/>
        <v/>
      </c>
      <c r="I864" s="16" t="str">
        <f t="shared" si="3"/>
        <v/>
      </c>
      <c r="J864" s="12"/>
      <c r="K864" s="12">
        <f>'記入シート_A(本人)'!D864</f>
        <v>0</v>
      </c>
      <c r="L864" s="12">
        <f>記入シート_B!D864</f>
        <v>0</v>
      </c>
      <c r="M864" s="12">
        <f>記入シート_C!D864</f>
        <v>0</v>
      </c>
      <c r="N864" s="12">
        <f>記入シート_D!D864</f>
        <v>0</v>
      </c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</row>
    <row r="865" spans="1:28" ht="17">
      <c r="A865" s="12"/>
      <c r="B865" s="12"/>
      <c r="C865" s="12">
        <f t="shared" si="0"/>
        <v>0</v>
      </c>
      <c r="D865" s="12">
        <f t="shared" si="1"/>
        <v>0</v>
      </c>
      <c r="E865" s="12" t="str">
        <f t="shared" ref="E865:H865" si="865">IF($B865="","",IF($I865=E$2,$B865,""))</f>
        <v/>
      </c>
      <c r="F865" s="12" t="str">
        <f t="shared" si="865"/>
        <v/>
      </c>
      <c r="G865" s="12" t="str">
        <f t="shared" si="865"/>
        <v/>
      </c>
      <c r="H865" s="12" t="str">
        <f t="shared" si="865"/>
        <v/>
      </c>
      <c r="I865" s="16" t="str">
        <f t="shared" si="3"/>
        <v/>
      </c>
      <c r="J865" s="12"/>
      <c r="K865" s="12">
        <f>'記入シート_A(本人)'!D865</f>
        <v>0</v>
      </c>
      <c r="L865" s="12">
        <f>記入シート_B!D865</f>
        <v>0</v>
      </c>
      <c r="M865" s="12">
        <f>記入シート_C!D865</f>
        <v>0</v>
      </c>
      <c r="N865" s="12">
        <f>記入シート_D!D865</f>
        <v>0</v>
      </c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</row>
    <row r="866" spans="1:28" ht="17">
      <c r="A866" s="12"/>
      <c r="B866" s="12"/>
      <c r="C866" s="12">
        <f t="shared" si="0"/>
        <v>0</v>
      </c>
      <c r="D866" s="12">
        <f t="shared" si="1"/>
        <v>0</v>
      </c>
      <c r="E866" s="12" t="str">
        <f t="shared" ref="E866:H866" si="866">IF($B866="","",IF($I866=E$2,$B866,""))</f>
        <v/>
      </c>
      <c r="F866" s="12" t="str">
        <f t="shared" si="866"/>
        <v/>
      </c>
      <c r="G866" s="12" t="str">
        <f t="shared" si="866"/>
        <v/>
      </c>
      <c r="H866" s="12" t="str">
        <f t="shared" si="866"/>
        <v/>
      </c>
      <c r="I866" s="16" t="str">
        <f t="shared" si="3"/>
        <v/>
      </c>
      <c r="J866" s="12"/>
      <c r="K866" s="12">
        <f>'記入シート_A(本人)'!D866</f>
        <v>0</v>
      </c>
      <c r="L866" s="12">
        <f>記入シート_B!D866</f>
        <v>0</v>
      </c>
      <c r="M866" s="12">
        <f>記入シート_C!D866</f>
        <v>0</v>
      </c>
      <c r="N866" s="12">
        <f>記入シート_D!D866</f>
        <v>0</v>
      </c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</row>
    <row r="867" spans="1:28" ht="17">
      <c r="A867" s="12"/>
      <c r="B867" s="12"/>
      <c r="C867" s="12">
        <f t="shared" si="0"/>
        <v>0</v>
      </c>
      <c r="D867" s="12">
        <f t="shared" si="1"/>
        <v>0</v>
      </c>
      <c r="E867" s="12" t="str">
        <f t="shared" ref="E867:H867" si="867">IF($B867="","",IF($I867=E$2,$B867,""))</f>
        <v/>
      </c>
      <c r="F867" s="12" t="str">
        <f t="shared" si="867"/>
        <v/>
      </c>
      <c r="G867" s="12" t="str">
        <f t="shared" si="867"/>
        <v/>
      </c>
      <c r="H867" s="12" t="str">
        <f t="shared" si="867"/>
        <v/>
      </c>
      <c r="I867" s="16" t="str">
        <f t="shared" si="3"/>
        <v/>
      </c>
      <c r="J867" s="12"/>
      <c r="K867" s="12">
        <f>'記入シート_A(本人)'!D867</f>
        <v>0</v>
      </c>
      <c r="L867" s="12">
        <f>記入シート_B!D867</f>
        <v>0</v>
      </c>
      <c r="M867" s="12">
        <f>記入シート_C!D867</f>
        <v>0</v>
      </c>
      <c r="N867" s="12">
        <f>記入シート_D!D867</f>
        <v>0</v>
      </c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</row>
    <row r="868" spans="1:28" ht="17">
      <c r="A868" s="12"/>
      <c r="B868" s="12"/>
      <c r="C868" s="12">
        <f t="shared" si="0"/>
        <v>0</v>
      </c>
      <c r="D868" s="12">
        <f t="shared" si="1"/>
        <v>0</v>
      </c>
      <c r="E868" s="12" t="str">
        <f t="shared" ref="E868:H868" si="868">IF($B868="","",IF($I868=E$2,$B868,""))</f>
        <v/>
      </c>
      <c r="F868" s="12" t="str">
        <f t="shared" si="868"/>
        <v/>
      </c>
      <c r="G868" s="12" t="str">
        <f t="shared" si="868"/>
        <v/>
      </c>
      <c r="H868" s="12" t="str">
        <f t="shared" si="868"/>
        <v/>
      </c>
      <c r="I868" s="16" t="str">
        <f t="shared" si="3"/>
        <v/>
      </c>
      <c r="J868" s="12"/>
      <c r="K868" s="12">
        <f>'記入シート_A(本人)'!D868</f>
        <v>0</v>
      </c>
      <c r="L868" s="12">
        <f>記入シート_B!D868</f>
        <v>0</v>
      </c>
      <c r="M868" s="12">
        <f>記入シート_C!D868</f>
        <v>0</v>
      </c>
      <c r="N868" s="12">
        <f>記入シート_D!D868</f>
        <v>0</v>
      </c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</row>
    <row r="869" spans="1:28" ht="17">
      <c r="A869" s="12"/>
      <c r="B869" s="12"/>
      <c r="C869" s="12">
        <f t="shared" si="0"/>
        <v>0</v>
      </c>
      <c r="D869" s="12">
        <f t="shared" si="1"/>
        <v>0</v>
      </c>
      <c r="E869" s="12" t="str">
        <f t="shared" ref="E869:H869" si="869">IF($B869="","",IF($I869=E$2,$B869,""))</f>
        <v/>
      </c>
      <c r="F869" s="12" t="str">
        <f t="shared" si="869"/>
        <v/>
      </c>
      <c r="G869" s="12" t="str">
        <f t="shared" si="869"/>
        <v/>
      </c>
      <c r="H869" s="12" t="str">
        <f t="shared" si="869"/>
        <v/>
      </c>
      <c r="I869" s="16" t="str">
        <f t="shared" si="3"/>
        <v/>
      </c>
      <c r="J869" s="12"/>
      <c r="K869" s="12">
        <f>'記入シート_A(本人)'!D869</f>
        <v>0</v>
      </c>
      <c r="L869" s="12">
        <f>記入シート_B!D869</f>
        <v>0</v>
      </c>
      <c r="M869" s="12">
        <f>記入シート_C!D869</f>
        <v>0</v>
      </c>
      <c r="N869" s="12">
        <f>記入シート_D!D869</f>
        <v>0</v>
      </c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</row>
    <row r="870" spans="1:28" ht="17">
      <c r="A870" s="12"/>
      <c r="B870" s="12"/>
      <c r="C870" s="12">
        <f t="shared" si="0"/>
        <v>0</v>
      </c>
      <c r="D870" s="12">
        <f t="shared" si="1"/>
        <v>0</v>
      </c>
      <c r="E870" s="12" t="str">
        <f t="shared" ref="E870:H870" si="870">IF($B870="","",IF($I870=E$2,$B870,""))</f>
        <v/>
      </c>
      <c r="F870" s="12" t="str">
        <f t="shared" si="870"/>
        <v/>
      </c>
      <c r="G870" s="12" t="str">
        <f t="shared" si="870"/>
        <v/>
      </c>
      <c r="H870" s="12" t="str">
        <f t="shared" si="870"/>
        <v/>
      </c>
      <c r="I870" s="16" t="str">
        <f t="shared" si="3"/>
        <v/>
      </c>
      <c r="J870" s="12"/>
      <c r="K870" s="12">
        <f>'記入シート_A(本人)'!D870</f>
        <v>0</v>
      </c>
      <c r="L870" s="12">
        <f>記入シート_B!D870</f>
        <v>0</v>
      </c>
      <c r="M870" s="12">
        <f>記入シート_C!D870</f>
        <v>0</v>
      </c>
      <c r="N870" s="12">
        <f>記入シート_D!D870</f>
        <v>0</v>
      </c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</row>
    <row r="871" spans="1:28" ht="17">
      <c r="A871" s="12"/>
      <c r="B871" s="12"/>
      <c r="C871" s="12">
        <f t="shared" si="0"/>
        <v>0</v>
      </c>
      <c r="D871" s="12">
        <f t="shared" si="1"/>
        <v>0</v>
      </c>
      <c r="E871" s="12" t="str">
        <f t="shared" ref="E871:H871" si="871">IF($B871="","",IF($I871=E$2,$B871,""))</f>
        <v/>
      </c>
      <c r="F871" s="12" t="str">
        <f t="shared" si="871"/>
        <v/>
      </c>
      <c r="G871" s="12" t="str">
        <f t="shared" si="871"/>
        <v/>
      </c>
      <c r="H871" s="12" t="str">
        <f t="shared" si="871"/>
        <v/>
      </c>
      <c r="I871" s="16" t="str">
        <f t="shared" si="3"/>
        <v/>
      </c>
      <c r="J871" s="12"/>
      <c r="K871" s="12">
        <f>'記入シート_A(本人)'!D871</f>
        <v>0</v>
      </c>
      <c r="L871" s="12">
        <f>記入シート_B!D871</f>
        <v>0</v>
      </c>
      <c r="M871" s="12">
        <f>記入シート_C!D871</f>
        <v>0</v>
      </c>
      <c r="N871" s="12">
        <f>記入シート_D!D871</f>
        <v>0</v>
      </c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</row>
    <row r="872" spans="1:28" ht="17">
      <c r="A872" s="12"/>
      <c r="B872" s="12"/>
      <c r="C872" s="12">
        <f t="shared" si="0"/>
        <v>0</v>
      </c>
      <c r="D872" s="12">
        <f t="shared" si="1"/>
        <v>0</v>
      </c>
      <c r="E872" s="12" t="str">
        <f t="shared" ref="E872:H872" si="872">IF($B872="","",IF($I872=E$2,$B872,""))</f>
        <v/>
      </c>
      <c r="F872" s="12" t="str">
        <f t="shared" si="872"/>
        <v/>
      </c>
      <c r="G872" s="12" t="str">
        <f t="shared" si="872"/>
        <v/>
      </c>
      <c r="H872" s="12" t="str">
        <f t="shared" si="872"/>
        <v/>
      </c>
      <c r="I872" s="16" t="str">
        <f t="shared" si="3"/>
        <v/>
      </c>
      <c r="J872" s="12"/>
      <c r="K872" s="12">
        <f>'記入シート_A(本人)'!D872</f>
        <v>0</v>
      </c>
      <c r="L872" s="12">
        <f>記入シート_B!D872</f>
        <v>0</v>
      </c>
      <c r="M872" s="12">
        <f>記入シート_C!D872</f>
        <v>0</v>
      </c>
      <c r="N872" s="12">
        <f>記入シート_D!D872</f>
        <v>0</v>
      </c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</row>
    <row r="873" spans="1:28" ht="17">
      <c r="A873" s="12"/>
      <c r="B873" s="12"/>
      <c r="C873" s="12">
        <f t="shared" si="0"/>
        <v>0</v>
      </c>
      <c r="D873" s="12">
        <f t="shared" si="1"/>
        <v>0</v>
      </c>
      <c r="E873" s="12" t="str">
        <f t="shared" ref="E873:H873" si="873">IF($B873="","",IF($I873=E$2,$B873,""))</f>
        <v/>
      </c>
      <c r="F873" s="12" t="str">
        <f t="shared" si="873"/>
        <v/>
      </c>
      <c r="G873" s="12" t="str">
        <f t="shared" si="873"/>
        <v/>
      </c>
      <c r="H873" s="12" t="str">
        <f t="shared" si="873"/>
        <v/>
      </c>
      <c r="I873" s="16" t="str">
        <f t="shared" si="3"/>
        <v/>
      </c>
      <c r="J873" s="12"/>
      <c r="K873" s="12">
        <f>'記入シート_A(本人)'!D873</f>
        <v>0</v>
      </c>
      <c r="L873" s="12">
        <f>記入シート_B!D873</f>
        <v>0</v>
      </c>
      <c r="M873" s="12">
        <f>記入シート_C!D873</f>
        <v>0</v>
      </c>
      <c r="N873" s="12">
        <f>記入シート_D!D873</f>
        <v>0</v>
      </c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</row>
    <row r="874" spans="1:28" ht="17">
      <c r="A874" s="12"/>
      <c r="B874" s="12"/>
      <c r="C874" s="12">
        <f t="shared" si="0"/>
        <v>0</v>
      </c>
      <c r="D874" s="12">
        <f t="shared" si="1"/>
        <v>0</v>
      </c>
      <c r="E874" s="12" t="str">
        <f t="shared" ref="E874:H874" si="874">IF($B874="","",IF($I874=E$2,$B874,""))</f>
        <v/>
      </c>
      <c r="F874" s="12" t="str">
        <f t="shared" si="874"/>
        <v/>
      </c>
      <c r="G874" s="12" t="str">
        <f t="shared" si="874"/>
        <v/>
      </c>
      <c r="H874" s="12" t="str">
        <f t="shared" si="874"/>
        <v/>
      </c>
      <c r="I874" s="16" t="str">
        <f t="shared" si="3"/>
        <v/>
      </c>
      <c r="J874" s="12"/>
      <c r="K874" s="12">
        <f>'記入シート_A(本人)'!D874</f>
        <v>0</v>
      </c>
      <c r="L874" s="12">
        <f>記入シート_B!D874</f>
        <v>0</v>
      </c>
      <c r="M874" s="12">
        <f>記入シート_C!D874</f>
        <v>0</v>
      </c>
      <c r="N874" s="12">
        <f>記入シート_D!D874</f>
        <v>0</v>
      </c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</row>
    <row r="875" spans="1:28" ht="17">
      <c r="A875" s="12"/>
      <c r="B875" s="12"/>
      <c r="C875" s="12">
        <f t="shared" si="0"/>
        <v>0</v>
      </c>
      <c r="D875" s="12">
        <f t="shared" si="1"/>
        <v>0</v>
      </c>
      <c r="E875" s="12" t="str">
        <f t="shared" ref="E875:H875" si="875">IF($B875="","",IF($I875=E$2,$B875,""))</f>
        <v/>
      </c>
      <c r="F875" s="12" t="str">
        <f t="shared" si="875"/>
        <v/>
      </c>
      <c r="G875" s="12" t="str">
        <f t="shared" si="875"/>
        <v/>
      </c>
      <c r="H875" s="12" t="str">
        <f t="shared" si="875"/>
        <v/>
      </c>
      <c r="I875" s="16" t="str">
        <f t="shared" si="3"/>
        <v/>
      </c>
      <c r="J875" s="12"/>
      <c r="K875" s="12">
        <f>'記入シート_A(本人)'!D875</f>
        <v>0</v>
      </c>
      <c r="L875" s="12">
        <f>記入シート_B!D875</f>
        <v>0</v>
      </c>
      <c r="M875" s="12">
        <f>記入シート_C!D875</f>
        <v>0</v>
      </c>
      <c r="N875" s="12">
        <f>記入シート_D!D875</f>
        <v>0</v>
      </c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</row>
    <row r="876" spans="1:28" ht="17">
      <c r="A876" s="12"/>
      <c r="B876" s="12"/>
      <c r="C876" s="12">
        <f t="shared" si="0"/>
        <v>0</v>
      </c>
      <c r="D876" s="12">
        <f t="shared" si="1"/>
        <v>0</v>
      </c>
      <c r="E876" s="12" t="str">
        <f t="shared" ref="E876:H876" si="876">IF($B876="","",IF($I876=E$2,$B876,""))</f>
        <v/>
      </c>
      <c r="F876" s="12" t="str">
        <f t="shared" si="876"/>
        <v/>
      </c>
      <c r="G876" s="12" t="str">
        <f t="shared" si="876"/>
        <v/>
      </c>
      <c r="H876" s="12" t="str">
        <f t="shared" si="876"/>
        <v/>
      </c>
      <c r="I876" s="16" t="str">
        <f t="shared" si="3"/>
        <v/>
      </c>
      <c r="J876" s="12"/>
      <c r="K876" s="12">
        <f>'記入シート_A(本人)'!D876</f>
        <v>0</v>
      </c>
      <c r="L876" s="12">
        <f>記入シート_B!D876</f>
        <v>0</v>
      </c>
      <c r="M876" s="12">
        <f>記入シート_C!D876</f>
        <v>0</v>
      </c>
      <c r="N876" s="12">
        <f>記入シート_D!D876</f>
        <v>0</v>
      </c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</row>
    <row r="877" spans="1:28" ht="17">
      <c r="A877" s="12"/>
      <c r="B877" s="12"/>
      <c r="C877" s="12">
        <f t="shared" si="0"/>
        <v>0</v>
      </c>
      <c r="D877" s="12">
        <f t="shared" si="1"/>
        <v>0</v>
      </c>
      <c r="E877" s="12" t="str">
        <f t="shared" ref="E877:H877" si="877">IF($B877="","",IF($I877=E$2,$B877,""))</f>
        <v/>
      </c>
      <c r="F877" s="12" t="str">
        <f t="shared" si="877"/>
        <v/>
      </c>
      <c r="G877" s="12" t="str">
        <f t="shared" si="877"/>
        <v/>
      </c>
      <c r="H877" s="12" t="str">
        <f t="shared" si="877"/>
        <v/>
      </c>
      <c r="I877" s="16" t="str">
        <f t="shared" si="3"/>
        <v/>
      </c>
      <c r="J877" s="12"/>
      <c r="K877" s="12">
        <f>'記入シート_A(本人)'!D877</f>
        <v>0</v>
      </c>
      <c r="L877" s="12">
        <f>記入シート_B!D877</f>
        <v>0</v>
      </c>
      <c r="M877" s="12">
        <f>記入シート_C!D877</f>
        <v>0</v>
      </c>
      <c r="N877" s="12">
        <f>記入シート_D!D877</f>
        <v>0</v>
      </c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</row>
    <row r="878" spans="1:28" ht="17">
      <c r="A878" s="12"/>
      <c r="B878" s="12"/>
      <c r="C878" s="12">
        <f t="shared" si="0"/>
        <v>0</v>
      </c>
      <c r="D878" s="12">
        <f t="shared" si="1"/>
        <v>0</v>
      </c>
      <c r="E878" s="12" t="str">
        <f t="shared" ref="E878:H878" si="878">IF($B878="","",IF($I878=E$2,$B878,""))</f>
        <v/>
      </c>
      <c r="F878" s="12" t="str">
        <f t="shared" si="878"/>
        <v/>
      </c>
      <c r="G878" s="12" t="str">
        <f t="shared" si="878"/>
        <v/>
      </c>
      <c r="H878" s="12" t="str">
        <f t="shared" si="878"/>
        <v/>
      </c>
      <c r="I878" s="16" t="str">
        <f t="shared" si="3"/>
        <v/>
      </c>
      <c r="J878" s="12"/>
      <c r="K878" s="12">
        <f>'記入シート_A(本人)'!D878</f>
        <v>0</v>
      </c>
      <c r="L878" s="12">
        <f>記入シート_B!D878</f>
        <v>0</v>
      </c>
      <c r="M878" s="12">
        <f>記入シート_C!D878</f>
        <v>0</v>
      </c>
      <c r="N878" s="12">
        <f>記入シート_D!D878</f>
        <v>0</v>
      </c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</row>
    <row r="879" spans="1:28" ht="17">
      <c r="A879" s="12"/>
      <c r="B879" s="12"/>
      <c r="C879" s="12">
        <f t="shared" si="0"/>
        <v>0</v>
      </c>
      <c r="D879" s="12">
        <f t="shared" si="1"/>
        <v>0</v>
      </c>
      <c r="E879" s="12" t="str">
        <f t="shared" ref="E879:H879" si="879">IF($B879="","",IF($I879=E$2,$B879,""))</f>
        <v/>
      </c>
      <c r="F879" s="12" t="str">
        <f t="shared" si="879"/>
        <v/>
      </c>
      <c r="G879" s="12" t="str">
        <f t="shared" si="879"/>
        <v/>
      </c>
      <c r="H879" s="12" t="str">
        <f t="shared" si="879"/>
        <v/>
      </c>
      <c r="I879" s="16" t="str">
        <f t="shared" si="3"/>
        <v/>
      </c>
      <c r="J879" s="12"/>
      <c r="K879" s="12">
        <f>'記入シート_A(本人)'!D879</f>
        <v>0</v>
      </c>
      <c r="L879" s="12">
        <f>記入シート_B!D879</f>
        <v>0</v>
      </c>
      <c r="M879" s="12">
        <f>記入シート_C!D879</f>
        <v>0</v>
      </c>
      <c r="N879" s="12">
        <f>記入シート_D!D879</f>
        <v>0</v>
      </c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</row>
    <row r="880" spans="1:28" ht="17">
      <c r="A880" s="12"/>
      <c r="B880" s="12"/>
      <c r="C880" s="12">
        <f t="shared" si="0"/>
        <v>0</v>
      </c>
      <c r="D880" s="12">
        <f t="shared" si="1"/>
        <v>0</v>
      </c>
      <c r="E880" s="12" t="str">
        <f t="shared" ref="E880:H880" si="880">IF($B880="","",IF($I880=E$2,$B880,""))</f>
        <v/>
      </c>
      <c r="F880" s="12" t="str">
        <f t="shared" si="880"/>
        <v/>
      </c>
      <c r="G880" s="12" t="str">
        <f t="shared" si="880"/>
        <v/>
      </c>
      <c r="H880" s="12" t="str">
        <f t="shared" si="880"/>
        <v/>
      </c>
      <c r="I880" s="16" t="str">
        <f t="shared" si="3"/>
        <v/>
      </c>
      <c r="J880" s="12"/>
      <c r="K880" s="12">
        <f>'記入シート_A(本人)'!D880</f>
        <v>0</v>
      </c>
      <c r="L880" s="12">
        <f>記入シート_B!D880</f>
        <v>0</v>
      </c>
      <c r="M880" s="12">
        <f>記入シート_C!D880</f>
        <v>0</v>
      </c>
      <c r="N880" s="12">
        <f>記入シート_D!D880</f>
        <v>0</v>
      </c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</row>
    <row r="881" spans="1:28" ht="17">
      <c r="A881" s="12"/>
      <c r="B881" s="12"/>
      <c r="C881" s="12">
        <f t="shared" si="0"/>
        <v>0</v>
      </c>
      <c r="D881" s="12">
        <f t="shared" si="1"/>
        <v>0</v>
      </c>
      <c r="E881" s="12" t="str">
        <f t="shared" ref="E881:H881" si="881">IF($B881="","",IF($I881=E$2,$B881,""))</f>
        <v/>
      </c>
      <c r="F881" s="12" t="str">
        <f t="shared" si="881"/>
        <v/>
      </c>
      <c r="G881" s="12" t="str">
        <f t="shared" si="881"/>
        <v/>
      </c>
      <c r="H881" s="12" t="str">
        <f t="shared" si="881"/>
        <v/>
      </c>
      <c r="I881" s="16" t="str">
        <f t="shared" si="3"/>
        <v/>
      </c>
      <c r="J881" s="12"/>
      <c r="K881" s="12">
        <f>'記入シート_A(本人)'!D881</f>
        <v>0</v>
      </c>
      <c r="L881" s="12">
        <f>記入シート_B!D881</f>
        <v>0</v>
      </c>
      <c r="M881" s="12">
        <f>記入シート_C!D881</f>
        <v>0</v>
      </c>
      <c r="N881" s="12">
        <f>記入シート_D!D881</f>
        <v>0</v>
      </c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</row>
    <row r="882" spans="1:28" ht="17">
      <c r="A882" s="12"/>
      <c r="B882" s="12"/>
      <c r="C882" s="12">
        <f t="shared" si="0"/>
        <v>0</v>
      </c>
      <c r="D882" s="12">
        <f t="shared" si="1"/>
        <v>0</v>
      </c>
      <c r="E882" s="12" t="str">
        <f t="shared" ref="E882:H882" si="882">IF($B882="","",IF($I882=E$2,$B882,""))</f>
        <v/>
      </c>
      <c r="F882" s="12" t="str">
        <f t="shared" si="882"/>
        <v/>
      </c>
      <c r="G882" s="12" t="str">
        <f t="shared" si="882"/>
        <v/>
      </c>
      <c r="H882" s="12" t="str">
        <f t="shared" si="882"/>
        <v/>
      </c>
      <c r="I882" s="16" t="str">
        <f t="shared" si="3"/>
        <v/>
      </c>
      <c r="J882" s="12"/>
      <c r="K882" s="12">
        <f>'記入シート_A(本人)'!D882</f>
        <v>0</v>
      </c>
      <c r="L882" s="12">
        <f>記入シート_B!D882</f>
        <v>0</v>
      </c>
      <c r="M882" s="12">
        <f>記入シート_C!D882</f>
        <v>0</v>
      </c>
      <c r="N882" s="12">
        <f>記入シート_D!D882</f>
        <v>0</v>
      </c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</row>
    <row r="883" spans="1:28" ht="17">
      <c r="A883" s="12"/>
      <c r="B883" s="12"/>
      <c r="C883" s="12">
        <f t="shared" si="0"/>
        <v>0</v>
      </c>
      <c r="D883" s="12">
        <f t="shared" si="1"/>
        <v>0</v>
      </c>
      <c r="E883" s="12" t="str">
        <f t="shared" ref="E883:H883" si="883">IF($B883="","",IF($I883=E$2,$B883,""))</f>
        <v/>
      </c>
      <c r="F883" s="12" t="str">
        <f t="shared" si="883"/>
        <v/>
      </c>
      <c r="G883" s="12" t="str">
        <f t="shared" si="883"/>
        <v/>
      </c>
      <c r="H883" s="12" t="str">
        <f t="shared" si="883"/>
        <v/>
      </c>
      <c r="I883" s="16" t="str">
        <f t="shared" si="3"/>
        <v/>
      </c>
      <c r="J883" s="12"/>
      <c r="K883" s="12">
        <f>'記入シート_A(本人)'!D883</f>
        <v>0</v>
      </c>
      <c r="L883" s="12">
        <f>記入シート_B!D883</f>
        <v>0</v>
      </c>
      <c r="M883" s="12">
        <f>記入シート_C!D883</f>
        <v>0</v>
      </c>
      <c r="N883" s="12">
        <f>記入シート_D!D883</f>
        <v>0</v>
      </c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</row>
    <row r="884" spans="1:28" ht="17">
      <c r="A884" s="12"/>
      <c r="B884" s="12"/>
      <c r="C884" s="12">
        <f t="shared" si="0"/>
        <v>0</v>
      </c>
      <c r="D884" s="12">
        <f t="shared" si="1"/>
        <v>0</v>
      </c>
      <c r="E884" s="12" t="str">
        <f t="shared" ref="E884:H884" si="884">IF($B884="","",IF($I884=E$2,$B884,""))</f>
        <v/>
      </c>
      <c r="F884" s="12" t="str">
        <f t="shared" si="884"/>
        <v/>
      </c>
      <c r="G884" s="12" t="str">
        <f t="shared" si="884"/>
        <v/>
      </c>
      <c r="H884" s="12" t="str">
        <f t="shared" si="884"/>
        <v/>
      </c>
      <c r="I884" s="16" t="str">
        <f t="shared" si="3"/>
        <v/>
      </c>
      <c r="J884" s="12"/>
      <c r="K884" s="12">
        <f>'記入シート_A(本人)'!D884</f>
        <v>0</v>
      </c>
      <c r="L884" s="12">
        <f>記入シート_B!D884</f>
        <v>0</v>
      </c>
      <c r="M884" s="12">
        <f>記入シート_C!D884</f>
        <v>0</v>
      </c>
      <c r="N884" s="12">
        <f>記入シート_D!D884</f>
        <v>0</v>
      </c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</row>
    <row r="885" spans="1:28" ht="17">
      <c r="A885" s="12"/>
      <c r="B885" s="12"/>
      <c r="C885" s="12">
        <f t="shared" si="0"/>
        <v>0</v>
      </c>
      <c r="D885" s="12">
        <f t="shared" si="1"/>
        <v>0</v>
      </c>
      <c r="E885" s="12" t="str">
        <f t="shared" ref="E885:H885" si="885">IF($B885="","",IF($I885=E$2,$B885,""))</f>
        <v/>
      </c>
      <c r="F885" s="12" t="str">
        <f t="shared" si="885"/>
        <v/>
      </c>
      <c r="G885" s="12" t="str">
        <f t="shared" si="885"/>
        <v/>
      </c>
      <c r="H885" s="12" t="str">
        <f t="shared" si="885"/>
        <v/>
      </c>
      <c r="I885" s="16" t="str">
        <f t="shared" si="3"/>
        <v/>
      </c>
      <c r="J885" s="12"/>
      <c r="K885" s="12">
        <f>'記入シート_A(本人)'!D885</f>
        <v>0</v>
      </c>
      <c r="L885" s="12">
        <f>記入シート_B!D885</f>
        <v>0</v>
      </c>
      <c r="M885" s="12">
        <f>記入シート_C!D885</f>
        <v>0</v>
      </c>
      <c r="N885" s="12">
        <f>記入シート_D!D885</f>
        <v>0</v>
      </c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</row>
    <row r="886" spans="1:28" ht="17">
      <c r="A886" s="12"/>
      <c r="B886" s="12"/>
      <c r="C886" s="12">
        <f t="shared" si="0"/>
        <v>0</v>
      </c>
      <c r="D886" s="12">
        <f t="shared" si="1"/>
        <v>0</v>
      </c>
      <c r="E886" s="12" t="str">
        <f t="shared" ref="E886:H886" si="886">IF($B886="","",IF($I886=E$2,$B886,""))</f>
        <v/>
      </c>
      <c r="F886" s="12" t="str">
        <f t="shared" si="886"/>
        <v/>
      </c>
      <c r="G886" s="12" t="str">
        <f t="shared" si="886"/>
        <v/>
      </c>
      <c r="H886" s="12" t="str">
        <f t="shared" si="886"/>
        <v/>
      </c>
      <c r="I886" s="16" t="str">
        <f t="shared" si="3"/>
        <v/>
      </c>
      <c r="J886" s="12"/>
      <c r="K886" s="12">
        <f>'記入シート_A(本人)'!D886</f>
        <v>0</v>
      </c>
      <c r="L886" s="12">
        <f>記入シート_B!D886</f>
        <v>0</v>
      </c>
      <c r="M886" s="12">
        <f>記入シート_C!D886</f>
        <v>0</v>
      </c>
      <c r="N886" s="12">
        <f>記入シート_D!D886</f>
        <v>0</v>
      </c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</row>
    <row r="887" spans="1:28" ht="17">
      <c r="A887" s="12"/>
      <c r="B887" s="12"/>
      <c r="C887" s="12">
        <f t="shared" si="0"/>
        <v>0</v>
      </c>
      <c r="D887" s="12">
        <f t="shared" si="1"/>
        <v>0</v>
      </c>
      <c r="E887" s="12" t="str">
        <f t="shared" ref="E887:H887" si="887">IF($B887="","",IF($I887=E$2,$B887,""))</f>
        <v/>
      </c>
      <c r="F887" s="12" t="str">
        <f t="shared" si="887"/>
        <v/>
      </c>
      <c r="G887" s="12" t="str">
        <f t="shared" si="887"/>
        <v/>
      </c>
      <c r="H887" s="12" t="str">
        <f t="shared" si="887"/>
        <v/>
      </c>
      <c r="I887" s="16" t="str">
        <f t="shared" si="3"/>
        <v/>
      </c>
      <c r="J887" s="12"/>
      <c r="K887" s="12">
        <f>'記入シート_A(本人)'!D887</f>
        <v>0</v>
      </c>
      <c r="L887" s="12">
        <f>記入シート_B!D887</f>
        <v>0</v>
      </c>
      <c r="M887" s="12">
        <f>記入シート_C!D887</f>
        <v>0</v>
      </c>
      <c r="N887" s="12">
        <f>記入シート_D!D887</f>
        <v>0</v>
      </c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</row>
    <row r="888" spans="1:28" ht="17">
      <c r="A888" s="12"/>
      <c r="B888" s="12"/>
      <c r="C888" s="12">
        <f t="shared" si="0"/>
        <v>0</v>
      </c>
      <c r="D888" s="12">
        <f t="shared" si="1"/>
        <v>0</v>
      </c>
      <c r="E888" s="12" t="str">
        <f t="shared" ref="E888:H888" si="888">IF($B888="","",IF($I888=E$2,$B888,""))</f>
        <v/>
      </c>
      <c r="F888" s="12" t="str">
        <f t="shared" si="888"/>
        <v/>
      </c>
      <c r="G888" s="12" t="str">
        <f t="shared" si="888"/>
        <v/>
      </c>
      <c r="H888" s="12" t="str">
        <f t="shared" si="888"/>
        <v/>
      </c>
      <c r="I888" s="16" t="str">
        <f t="shared" si="3"/>
        <v/>
      </c>
      <c r="J888" s="12"/>
      <c r="K888" s="12">
        <f>'記入シート_A(本人)'!D888</f>
        <v>0</v>
      </c>
      <c r="L888" s="12">
        <f>記入シート_B!D888</f>
        <v>0</v>
      </c>
      <c r="M888" s="12">
        <f>記入シート_C!D888</f>
        <v>0</v>
      </c>
      <c r="N888" s="12">
        <f>記入シート_D!D888</f>
        <v>0</v>
      </c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</row>
    <row r="889" spans="1:28" ht="17">
      <c r="A889" s="12"/>
      <c r="B889" s="12"/>
      <c r="C889" s="12">
        <f t="shared" si="0"/>
        <v>0</v>
      </c>
      <c r="D889" s="12">
        <f t="shared" si="1"/>
        <v>0</v>
      </c>
      <c r="E889" s="12" t="str">
        <f t="shared" ref="E889:H889" si="889">IF($B889="","",IF($I889=E$2,$B889,""))</f>
        <v/>
      </c>
      <c r="F889" s="12" t="str">
        <f t="shared" si="889"/>
        <v/>
      </c>
      <c r="G889" s="12" t="str">
        <f t="shared" si="889"/>
        <v/>
      </c>
      <c r="H889" s="12" t="str">
        <f t="shared" si="889"/>
        <v/>
      </c>
      <c r="I889" s="16" t="str">
        <f t="shared" si="3"/>
        <v/>
      </c>
      <c r="J889" s="12"/>
      <c r="K889" s="12">
        <f>'記入シート_A(本人)'!D889</f>
        <v>0</v>
      </c>
      <c r="L889" s="12">
        <f>記入シート_B!D889</f>
        <v>0</v>
      </c>
      <c r="M889" s="12">
        <f>記入シート_C!D889</f>
        <v>0</v>
      </c>
      <c r="N889" s="12">
        <f>記入シート_D!D889</f>
        <v>0</v>
      </c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</row>
    <row r="890" spans="1:28" ht="17">
      <c r="A890" s="12"/>
      <c r="B890" s="12"/>
      <c r="C890" s="12">
        <f t="shared" si="0"/>
        <v>0</v>
      </c>
      <c r="D890" s="12">
        <f t="shared" si="1"/>
        <v>0</v>
      </c>
      <c r="E890" s="12" t="str">
        <f t="shared" ref="E890:H890" si="890">IF($B890="","",IF($I890=E$2,$B890,""))</f>
        <v/>
      </c>
      <c r="F890" s="12" t="str">
        <f t="shared" si="890"/>
        <v/>
      </c>
      <c r="G890" s="12" t="str">
        <f t="shared" si="890"/>
        <v/>
      </c>
      <c r="H890" s="12" t="str">
        <f t="shared" si="890"/>
        <v/>
      </c>
      <c r="I890" s="16" t="str">
        <f t="shared" si="3"/>
        <v/>
      </c>
      <c r="J890" s="12"/>
      <c r="K890" s="12">
        <f>'記入シート_A(本人)'!D890</f>
        <v>0</v>
      </c>
      <c r="L890" s="12">
        <f>記入シート_B!D890</f>
        <v>0</v>
      </c>
      <c r="M890" s="12">
        <f>記入シート_C!D890</f>
        <v>0</v>
      </c>
      <c r="N890" s="12">
        <f>記入シート_D!D890</f>
        <v>0</v>
      </c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</row>
    <row r="891" spans="1:28" ht="17">
      <c r="A891" s="12"/>
      <c r="B891" s="12"/>
      <c r="C891" s="12">
        <f t="shared" si="0"/>
        <v>0</v>
      </c>
      <c r="D891" s="12">
        <f t="shared" si="1"/>
        <v>0</v>
      </c>
      <c r="E891" s="12" t="str">
        <f t="shared" ref="E891:H891" si="891">IF($B891="","",IF($I891=E$2,$B891,""))</f>
        <v/>
      </c>
      <c r="F891" s="12" t="str">
        <f t="shared" si="891"/>
        <v/>
      </c>
      <c r="G891" s="12" t="str">
        <f t="shared" si="891"/>
        <v/>
      </c>
      <c r="H891" s="12" t="str">
        <f t="shared" si="891"/>
        <v/>
      </c>
      <c r="I891" s="16" t="str">
        <f t="shared" si="3"/>
        <v/>
      </c>
      <c r="J891" s="12"/>
      <c r="K891" s="12">
        <f>'記入シート_A(本人)'!D891</f>
        <v>0</v>
      </c>
      <c r="L891" s="12">
        <f>記入シート_B!D891</f>
        <v>0</v>
      </c>
      <c r="M891" s="12">
        <f>記入シート_C!D891</f>
        <v>0</v>
      </c>
      <c r="N891" s="12">
        <f>記入シート_D!D891</f>
        <v>0</v>
      </c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</row>
    <row r="892" spans="1:28" ht="17">
      <c r="A892" s="12"/>
      <c r="B892" s="12"/>
      <c r="C892" s="12">
        <f t="shared" si="0"/>
        <v>0</v>
      </c>
      <c r="D892" s="12">
        <f t="shared" si="1"/>
        <v>0</v>
      </c>
      <c r="E892" s="12" t="str">
        <f t="shared" ref="E892:H892" si="892">IF($B892="","",IF($I892=E$2,$B892,""))</f>
        <v/>
      </c>
      <c r="F892" s="12" t="str">
        <f t="shared" si="892"/>
        <v/>
      </c>
      <c r="G892" s="12" t="str">
        <f t="shared" si="892"/>
        <v/>
      </c>
      <c r="H892" s="12" t="str">
        <f t="shared" si="892"/>
        <v/>
      </c>
      <c r="I892" s="16" t="str">
        <f t="shared" si="3"/>
        <v/>
      </c>
      <c r="J892" s="12"/>
      <c r="K892" s="12">
        <f>'記入シート_A(本人)'!D892</f>
        <v>0</v>
      </c>
      <c r="L892" s="12">
        <f>記入シート_B!D892</f>
        <v>0</v>
      </c>
      <c r="M892" s="12">
        <f>記入シート_C!D892</f>
        <v>0</v>
      </c>
      <c r="N892" s="12">
        <f>記入シート_D!D892</f>
        <v>0</v>
      </c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</row>
    <row r="893" spans="1:28" ht="17">
      <c r="A893" s="12"/>
      <c r="B893" s="12"/>
      <c r="C893" s="12">
        <f t="shared" si="0"/>
        <v>0</v>
      </c>
      <c r="D893" s="12">
        <f t="shared" si="1"/>
        <v>0</v>
      </c>
      <c r="E893" s="12" t="str">
        <f t="shared" ref="E893:H893" si="893">IF($B893="","",IF($I893=E$2,$B893,""))</f>
        <v/>
      </c>
      <c r="F893" s="12" t="str">
        <f t="shared" si="893"/>
        <v/>
      </c>
      <c r="G893" s="12" t="str">
        <f t="shared" si="893"/>
        <v/>
      </c>
      <c r="H893" s="12" t="str">
        <f t="shared" si="893"/>
        <v/>
      </c>
      <c r="I893" s="16" t="str">
        <f t="shared" si="3"/>
        <v/>
      </c>
      <c r="J893" s="12"/>
      <c r="K893" s="12">
        <f>'記入シート_A(本人)'!D893</f>
        <v>0</v>
      </c>
      <c r="L893" s="12">
        <f>記入シート_B!D893</f>
        <v>0</v>
      </c>
      <c r="M893" s="12">
        <f>記入シート_C!D893</f>
        <v>0</v>
      </c>
      <c r="N893" s="12">
        <f>記入シート_D!D893</f>
        <v>0</v>
      </c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</row>
    <row r="894" spans="1:28" ht="17">
      <c r="A894" s="12"/>
      <c r="B894" s="12"/>
      <c r="C894" s="12">
        <f t="shared" si="0"/>
        <v>0</v>
      </c>
      <c r="D894" s="12">
        <f t="shared" si="1"/>
        <v>0</v>
      </c>
      <c r="E894" s="12" t="str">
        <f t="shared" ref="E894:H894" si="894">IF($B894="","",IF($I894=E$2,$B894,""))</f>
        <v/>
      </c>
      <c r="F894" s="12" t="str">
        <f t="shared" si="894"/>
        <v/>
      </c>
      <c r="G894" s="12" t="str">
        <f t="shared" si="894"/>
        <v/>
      </c>
      <c r="H894" s="12" t="str">
        <f t="shared" si="894"/>
        <v/>
      </c>
      <c r="I894" s="16" t="str">
        <f t="shared" si="3"/>
        <v/>
      </c>
      <c r="J894" s="12"/>
      <c r="K894" s="12">
        <f>'記入シート_A(本人)'!D894</f>
        <v>0</v>
      </c>
      <c r="L894" s="12">
        <f>記入シート_B!D894</f>
        <v>0</v>
      </c>
      <c r="M894" s="12">
        <f>記入シート_C!D894</f>
        <v>0</v>
      </c>
      <c r="N894" s="12">
        <f>記入シート_D!D894</f>
        <v>0</v>
      </c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</row>
    <row r="895" spans="1:28" ht="17">
      <c r="A895" s="12"/>
      <c r="B895" s="12"/>
      <c r="C895" s="12">
        <f t="shared" si="0"/>
        <v>0</v>
      </c>
      <c r="D895" s="12">
        <f t="shared" si="1"/>
        <v>0</v>
      </c>
      <c r="E895" s="12" t="str">
        <f t="shared" ref="E895:H895" si="895">IF($B895="","",IF($I895=E$2,$B895,""))</f>
        <v/>
      </c>
      <c r="F895" s="12" t="str">
        <f t="shared" si="895"/>
        <v/>
      </c>
      <c r="G895" s="12" t="str">
        <f t="shared" si="895"/>
        <v/>
      </c>
      <c r="H895" s="12" t="str">
        <f t="shared" si="895"/>
        <v/>
      </c>
      <c r="I895" s="16" t="str">
        <f t="shared" si="3"/>
        <v/>
      </c>
      <c r="J895" s="12"/>
      <c r="K895" s="12">
        <f>'記入シート_A(本人)'!D895</f>
        <v>0</v>
      </c>
      <c r="L895" s="12">
        <f>記入シート_B!D895</f>
        <v>0</v>
      </c>
      <c r="M895" s="12">
        <f>記入シート_C!D895</f>
        <v>0</v>
      </c>
      <c r="N895" s="12">
        <f>記入シート_D!D895</f>
        <v>0</v>
      </c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</row>
    <row r="896" spans="1:28" ht="17">
      <c r="A896" s="12"/>
      <c r="B896" s="12"/>
      <c r="C896" s="12">
        <f t="shared" si="0"/>
        <v>0</v>
      </c>
      <c r="D896" s="12">
        <f t="shared" si="1"/>
        <v>0</v>
      </c>
      <c r="E896" s="12" t="str">
        <f t="shared" ref="E896:H896" si="896">IF($B896="","",IF($I896=E$2,$B896,""))</f>
        <v/>
      </c>
      <c r="F896" s="12" t="str">
        <f t="shared" si="896"/>
        <v/>
      </c>
      <c r="G896" s="12" t="str">
        <f t="shared" si="896"/>
        <v/>
      </c>
      <c r="H896" s="12" t="str">
        <f t="shared" si="896"/>
        <v/>
      </c>
      <c r="I896" s="16" t="str">
        <f t="shared" si="3"/>
        <v/>
      </c>
      <c r="J896" s="12"/>
      <c r="K896" s="12">
        <f>'記入シート_A(本人)'!D896</f>
        <v>0</v>
      </c>
      <c r="L896" s="12">
        <f>記入シート_B!D896</f>
        <v>0</v>
      </c>
      <c r="M896" s="12">
        <f>記入シート_C!D896</f>
        <v>0</v>
      </c>
      <c r="N896" s="12">
        <f>記入シート_D!D896</f>
        <v>0</v>
      </c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</row>
    <row r="897" spans="1:28" ht="17">
      <c r="A897" s="12"/>
      <c r="B897" s="12"/>
      <c r="C897" s="12">
        <f t="shared" si="0"/>
        <v>0</v>
      </c>
      <c r="D897" s="12">
        <f t="shared" si="1"/>
        <v>0</v>
      </c>
      <c r="E897" s="12" t="str">
        <f t="shared" ref="E897:H897" si="897">IF($B897="","",IF($I897=E$2,$B897,""))</f>
        <v/>
      </c>
      <c r="F897" s="12" t="str">
        <f t="shared" si="897"/>
        <v/>
      </c>
      <c r="G897" s="12" t="str">
        <f t="shared" si="897"/>
        <v/>
      </c>
      <c r="H897" s="12" t="str">
        <f t="shared" si="897"/>
        <v/>
      </c>
      <c r="I897" s="16" t="str">
        <f t="shared" si="3"/>
        <v/>
      </c>
      <c r="J897" s="12"/>
      <c r="K897" s="12">
        <f>'記入シート_A(本人)'!D897</f>
        <v>0</v>
      </c>
      <c r="L897" s="12">
        <f>記入シート_B!D897</f>
        <v>0</v>
      </c>
      <c r="M897" s="12">
        <f>記入シート_C!D897</f>
        <v>0</v>
      </c>
      <c r="N897" s="12">
        <f>記入シート_D!D897</f>
        <v>0</v>
      </c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</row>
    <row r="898" spans="1:28" ht="17">
      <c r="A898" s="12"/>
      <c r="B898" s="12"/>
      <c r="C898" s="12">
        <f t="shared" si="0"/>
        <v>0</v>
      </c>
      <c r="D898" s="12">
        <f t="shared" si="1"/>
        <v>0</v>
      </c>
      <c r="E898" s="12" t="str">
        <f t="shared" ref="E898:H898" si="898">IF($B898="","",IF($I898=E$2,$B898,""))</f>
        <v/>
      </c>
      <c r="F898" s="12" t="str">
        <f t="shared" si="898"/>
        <v/>
      </c>
      <c r="G898" s="12" t="str">
        <f t="shared" si="898"/>
        <v/>
      </c>
      <c r="H898" s="12" t="str">
        <f t="shared" si="898"/>
        <v/>
      </c>
      <c r="I898" s="16" t="str">
        <f t="shared" si="3"/>
        <v/>
      </c>
      <c r="J898" s="12"/>
      <c r="K898" s="12">
        <f>'記入シート_A(本人)'!D898</f>
        <v>0</v>
      </c>
      <c r="L898" s="12">
        <f>記入シート_B!D898</f>
        <v>0</v>
      </c>
      <c r="M898" s="12">
        <f>記入シート_C!D898</f>
        <v>0</v>
      </c>
      <c r="N898" s="12">
        <f>記入シート_D!D898</f>
        <v>0</v>
      </c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</row>
    <row r="899" spans="1:28" ht="17">
      <c r="A899" s="12"/>
      <c r="B899" s="12"/>
      <c r="C899" s="12">
        <f t="shared" si="0"/>
        <v>0</v>
      </c>
      <c r="D899" s="12">
        <f t="shared" si="1"/>
        <v>0</v>
      </c>
      <c r="E899" s="12" t="str">
        <f t="shared" ref="E899:H899" si="899">IF($B899="","",IF($I899=E$2,$B899,""))</f>
        <v/>
      </c>
      <c r="F899" s="12" t="str">
        <f t="shared" si="899"/>
        <v/>
      </c>
      <c r="G899" s="12" t="str">
        <f t="shared" si="899"/>
        <v/>
      </c>
      <c r="H899" s="12" t="str">
        <f t="shared" si="899"/>
        <v/>
      </c>
      <c r="I899" s="16" t="str">
        <f t="shared" si="3"/>
        <v/>
      </c>
      <c r="J899" s="12"/>
      <c r="K899" s="12">
        <f>'記入シート_A(本人)'!D899</f>
        <v>0</v>
      </c>
      <c r="L899" s="12">
        <f>記入シート_B!D899</f>
        <v>0</v>
      </c>
      <c r="M899" s="12">
        <f>記入シート_C!D899</f>
        <v>0</v>
      </c>
      <c r="N899" s="12">
        <f>記入シート_D!D899</f>
        <v>0</v>
      </c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</row>
    <row r="900" spans="1:28" ht="17">
      <c r="A900" s="12"/>
      <c r="B900" s="12"/>
      <c r="C900" s="12">
        <f t="shared" si="0"/>
        <v>0</v>
      </c>
      <c r="D900" s="12">
        <f t="shared" si="1"/>
        <v>0</v>
      </c>
      <c r="E900" s="12" t="str">
        <f t="shared" ref="E900:H900" si="900">IF($B900="","",IF($I900=E$2,$B900,""))</f>
        <v/>
      </c>
      <c r="F900" s="12" t="str">
        <f t="shared" si="900"/>
        <v/>
      </c>
      <c r="G900" s="12" t="str">
        <f t="shared" si="900"/>
        <v/>
      </c>
      <c r="H900" s="12" t="str">
        <f t="shared" si="900"/>
        <v/>
      </c>
      <c r="I900" s="16" t="str">
        <f t="shared" si="3"/>
        <v/>
      </c>
      <c r="J900" s="12"/>
      <c r="K900" s="12">
        <f>'記入シート_A(本人)'!D900</f>
        <v>0</v>
      </c>
      <c r="L900" s="12">
        <f>記入シート_B!D900</f>
        <v>0</v>
      </c>
      <c r="M900" s="12">
        <f>記入シート_C!D900</f>
        <v>0</v>
      </c>
      <c r="N900" s="12">
        <f>記入シート_D!D900</f>
        <v>0</v>
      </c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</row>
    <row r="901" spans="1:28" ht="17">
      <c r="A901" s="12"/>
      <c r="B901" s="12"/>
      <c r="C901" s="12">
        <f t="shared" si="0"/>
        <v>0</v>
      </c>
      <c r="D901" s="12">
        <f t="shared" si="1"/>
        <v>0</v>
      </c>
      <c r="E901" s="12" t="str">
        <f t="shared" ref="E901:H901" si="901">IF($B901="","",IF($I901=E$2,$B901,""))</f>
        <v/>
      </c>
      <c r="F901" s="12" t="str">
        <f t="shared" si="901"/>
        <v/>
      </c>
      <c r="G901" s="12" t="str">
        <f t="shared" si="901"/>
        <v/>
      </c>
      <c r="H901" s="12" t="str">
        <f t="shared" si="901"/>
        <v/>
      </c>
      <c r="I901" s="16" t="str">
        <f t="shared" si="3"/>
        <v/>
      </c>
      <c r="J901" s="12"/>
      <c r="K901" s="12">
        <f>'記入シート_A(本人)'!D901</f>
        <v>0</v>
      </c>
      <c r="L901" s="12">
        <f>記入シート_B!D901</f>
        <v>0</v>
      </c>
      <c r="M901" s="12">
        <f>記入シート_C!D901</f>
        <v>0</v>
      </c>
      <c r="N901" s="12">
        <f>記入シート_D!D901</f>
        <v>0</v>
      </c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</row>
    <row r="902" spans="1:28" ht="17">
      <c r="A902" s="12"/>
      <c r="B902" s="12"/>
      <c r="C902" s="12">
        <f t="shared" si="0"/>
        <v>0</v>
      </c>
      <c r="D902" s="12">
        <f t="shared" si="1"/>
        <v>0</v>
      </c>
      <c r="E902" s="12" t="str">
        <f t="shared" ref="E902:H902" si="902">IF($B902="","",IF($I902=E$2,$B902,""))</f>
        <v/>
      </c>
      <c r="F902" s="12" t="str">
        <f t="shared" si="902"/>
        <v/>
      </c>
      <c r="G902" s="12" t="str">
        <f t="shared" si="902"/>
        <v/>
      </c>
      <c r="H902" s="12" t="str">
        <f t="shared" si="902"/>
        <v/>
      </c>
      <c r="I902" s="16" t="str">
        <f t="shared" si="3"/>
        <v/>
      </c>
      <c r="J902" s="12"/>
      <c r="K902" s="12">
        <f>'記入シート_A(本人)'!D902</f>
        <v>0</v>
      </c>
      <c r="L902" s="12">
        <f>記入シート_B!D902</f>
        <v>0</v>
      </c>
      <c r="M902" s="12">
        <f>記入シート_C!D902</f>
        <v>0</v>
      </c>
      <c r="N902" s="12">
        <f>記入シート_D!D902</f>
        <v>0</v>
      </c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</row>
    <row r="903" spans="1:28" ht="17">
      <c r="A903" s="12"/>
      <c r="B903" s="12"/>
      <c r="C903" s="12">
        <f t="shared" si="0"/>
        <v>0</v>
      </c>
      <c r="D903" s="12">
        <f t="shared" si="1"/>
        <v>0</v>
      </c>
      <c r="E903" s="12" t="str">
        <f t="shared" ref="E903:H903" si="903">IF($B903="","",IF($I903=E$2,$B903,""))</f>
        <v/>
      </c>
      <c r="F903" s="12" t="str">
        <f t="shared" si="903"/>
        <v/>
      </c>
      <c r="G903" s="12" t="str">
        <f t="shared" si="903"/>
        <v/>
      </c>
      <c r="H903" s="12" t="str">
        <f t="shared" si="903"/>
        <v/>
      </c>
      <c r="I903" s="16" t="str">
        <f t="shared" si="3"/>
        <v/>
      </c>
      <c r="J903" s="12"/>
      <c r="K903" s="12">
        <f>'記入シート_A(本人)'!D903</f>
        <v>0</v>
      </c>
      <c r="L903" s="12">
        <f>記入シート_B!D903</f>
        <v>0</v>
      </c>
      <c r="M903" s="12">
        <f>記入シート_C!D903</f>
        <v>0</v>
      </c>
      <c r="N903" s="12">
        <f>記入シート_D!D903</f>
        <v>0</v>
      </c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</row>
    <row r="904" spans="1:28" ht="17">
      <c r="A904" s="12"/>
      <c r="B904" s="12"/>
      <c r="C904" s="12">
        <f t="shared" si="0"/>
        <v>0</v>
      </c>
      <c r="D904" s="12">
        <f t="shared" si="1"/>
        <v>0</v>
      </c>
      <c r="E904" s="12" t="str">
        <f t="shared" ref="E904:H904" si="904">IF($B904="","",IF($I904=E$2,$B904,""))</f>
        <v/>
      </c>
      <c r="F904" s="12" t="str">
        <f t="shared" si="904"/>
        <v/>
      </c>
      <c r="G904" s="12" t="str">
        <f t="shared" si="904"/>
        <v/>
      </c>
      <c r="H904" s="12" t="str">
        <f t="shared" si="904"/>
        <v/>
      </c>
      <c r="I904" s="16" t="str">
        <f t="shared" si="3"/>
        <v/>
      </c>
      <c r="J904" s="12"/>
      <c r="K904" s="12">
        <f>'記入シート_A(本人)'!D904</f>
        <v>0</v>
      </c>
      <c r="L904" s="12">
        <f>記入シート_B!D904</f>
        <v>0</v>
      </c>
      <c r="M904" s="12">
        <f>記入シート_C!D904</f>
        <v>0</v>
      </c>
      <c r="N904" s="12">
        <f>記入シート_D!D904</f>
        <v>0</v>
      </c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</row>
    <row r="905" spans="1:28" ht="17">
      <c r="A905" s="12"/>
      <c r="B905" s="12"/>
      <c r="C905" s="12">
        <f t="shared" si="0"/>
        <v>0</v>
      </c>
      <c r="D905" s="12">
        <f t="shared" si="1"/>
        <v>0</v>
      </c>
      <c r="E905" s="12" t="str">
        <f t="shared" ref="E905:H905" si="905">IF($B905="","",IF($I905=E$2,$B905,""))</f>
        <v/>
      </c>
      <c r="F905" s="12" t="str">
        <f t="shared" si="905"/>
        <v/>
      </c>
      <c r="G905" s="12" t="str">
        <f t="shared" si="905"/>
        <v/>
      </c>
      <c r="H905" s="12" t="str">
        <f t="shared" si="905"/>
        <v/>
      </c>
      <c r="I905" s="16" t="str">
        <f t="shared" si="3"/>
        <v/>
      </c>
      <c r="J905" s="12"/>
      <c r="K905" s="12">
        <f>'記入シート_A(本人)'!D905</f>
        <v>0</v>
      </c>
      <c r="L905" s="12">
        <f>記入シート_B!D905</f>
        <v>0</v>
      </c>
      <c r="M905" s="12">
        <f>記入シート_C!D905</f>
        <v>0</v>
      </c>
      <c r="N905" s="12">
        <f>記入シート_D!D905</f>
        <v>0</v>
      </c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</row>
    <row r="906" spans="1:28" ht="17">
      <c r="A906" s="12"/>
      <c r="B906" s="12"/>
      <c r="C906" s="12">
        <f t="shared" si="0"/>
        <v>0</v>
      </c>
      <c r="D906" s="12">
        <f t="shared" si="1"/>
        <v>0</v>
      </c>
      <c r="E906" s="12" t="str">
        <f t="shared" ref="E906:H906" si="906">IF($B906="","",IF($I906=E$2,$B906,""))</f>
        <v/>
      </c>
      <c r="F906" s="12" t="str">
        <f t="shared" si="906"/>
        <v/>
      </c>
      <c r="G906" s="12" t="str">
        <f t="shared" si="906"/>
        <v/>
      </c>
      <c r="H906" s="12" t="str">
        <f t="shared" si="906"/>
        <v/>
      </c>
      <c r="I906" s="16" t="str">
        <f t="shared" si="3"/>
        <v/>
      </c>
      <c r="J906" s="12"/>
      <c r="K906" s="12">
        <f>'記入シート_A(本人)'!D906</f>
        <v>0</v>
      </c>
      <c r="L906" s="12">
        <f>記入シート_B!D906</f>
        <v>0</v>
      </c>
      <c r="M906" s="12">
        <f>記入シート_C!D906</f>
        <v>0</v>
      </c>
      <c r="N906" s="12">
        <f>記入シート_D!D906</f>
        <v>0</v>
      </c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</row>
    <row r="907" spans="1:28" ht="17">
      <c r="A907" s="12"/>
      <c r="B907" s="12"/>
      <c r="C907" s="12">
        <f t="shared" si="0"/>
        <v>0</v>
      </c>
      <c r="D907" s="12">
        <f t="shared" si="1"/>
        <v>0</v>
      </c>
      <c r="E907" s="12" t="str">
        <f t="shared" ref="E907:H907" si="907">IF($B907="","",IF($I907=E$2,$B907,""))</f>
        <v/>
      </c>
      <c r="F907" s="12" t="str">
        <f t="shared" si="907"/>
        <v/>
      </c>
      <c r="G907" s="12" t="str">
        <f t="shared" si="907"/>
        <v/>
      </c>
      <c r="H907" s="12" t="str">
        <f t="shared" si="907"/>
        <v/>
      </c>
      <c r="I907" s="16" t="str">
        <f t="shared" si="3"/>
        <v/>
      </c>
      <c r="J907" s="12"/>
      <c r="K907" s="12">
        <f>'記入シート_A(本人)'!D907</f>
        <v>0</v>
      </c>
      <c r="L907" s="12">
        <f>記入シート_B!D907</f>
        <v>0</v>
      </c>
      <c r="M907" s="12">
        <f>記入シート_C!D907</f>
        <v>0</v>
      </c>
      <c r="N907" s="12">
        <f>記入シート_D!D907</f>
        <v>0</v>
      </c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</row>
    <row r="908" spans="1:28" ht="17">
      <c r="A908" s="12"/>
      <c r="B908" s="12"/>
      <c r="C908" s="12">
        <f t="shared" si="0"/>
        <v>0</v>
      </c>
      <c r="D908" s="12">
        <f t="shared" si="1"/>
        <v>0</v>
      </c>
      <c r="E908" s="12" t="str">
        <f t="shared" ref="E908:H908" si="908">IF($B908="","",IF($I908=E$2,$B908,""))</f>
        <v/>
      </c>
      <c r="F908" s="12" t="str">
        <f t="shared" si="908"/>
        <v/>
      </c>
      <c r="G908" s="12" t="str">
        <f t="shared" si="908"/>
        <v/>
      </c>
      <c r="H908" s="12" t="str">
        <f t="shared" si="908"/>
        <v/>
      </c>
      <c r="I908" s="16" t="str">
        <f t="shared" si="3"/>
        <v/>
      </c>
      <c r="J908" s="12"/>
      <c r="K908" s="12">
        <f>'記入シート_A(本人)'!D908</f>
        <v>0</v>
      </c>
      <c r="L908" s="12">
        <f>記入シート_B!D908</f>
        <v>0</v>
      </c>
      <c r="M908" s="12">
        <f>記入シート_C!D908</f>
        <v>0</v>
      </c>
      <c r="N908" s="12">
        <f>記入シート_D!D908</f>
        <v>0</v>
      </c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</row>
    <row r="909" spans="1:28" ht="17">
      <c r="A909" s="12"/>
      <c r="B909" s="12"/>
      <c r="C909" s="12">
        <f t="shared" si="0"/>
        <v>0</v>
      </c>
      <c r="D909" s="12">
        <f t="shared" si="1"/>
        <v>0</v>
      </c>
      <c r="E909" s="12" t="str">
        <f t="shared" ref="E909:H909" si="909">IF($B909="","",IF($I909=E$2,$B909,""))</f>
        <v/>
      </c>
      <c r="F909" s="12" t="str">
        <f t="shared" si="909"/>
        <v/>
      </c>
      <c r="G909" s="12" t="str">
        <f t="shared" si="909"/>
        <v/>
      </c>
      <c r="H909" s="12" t="str">
        <f t="shared" si="909"/>
        <v/>
      </c>
      <c r="I909" s="16" t="str">
        <f t="shared" si="3"/>
        <v/>
      </c>
      <c r="J909" s="12"/>
      <c r="K909" s="12">
        <f>'記入シート_A(本人)'!D909</f>
        <v>0</v>
      </c>
      <c r="L909" s="12">
        <f>記入シート_B!D909</f>
        <v>0</v>
      </c>
      <c r="M909" s="12">
        <f>記入シート_C!D909</f>
        <v>0</v>
      </c>
      <c r="N909" s="12">
        <f>記入シート_D!D909</f>
        <v>0</v>
      </c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</row>
    <row r="910" spans="1:28" ht="17">
      <c r="A910" s="12"/>
      <c r="B910" s="12"/>
      <c r="C910" s="12">
        <f t="shared" si="0"/>
        <v>0</v>
      </c>
      <c r="D910" s="12">
        <f t="shared" si="1"/>
        <v>0</v>
      </c>
      <c r="E910" s="12" t="str">
        <f t="shared" ref="E910:H910" si="910">IF($B910="","",IF($I910=E$2,$B910,""))</f>
        <v/>
      </c>
      <c r="F910" s="12" t="str">
        <f t="shared" si="910"/>
        <v/>
      </c>
      <c r="G910" s="12" t="str">
        <f t="shared" si="910"/>
        <v/>
      </c>
      <c r="H910" s="12" t="str">
        <f t="shared" si="910"/>
        <v/>
      </c>
      <c r="I910" s="16" t="str">
        <f t="shared" si="3"/>
        <v/>
      </c>
      <c r="J910" s="12"/>
      <c r="K910" s="12">
        <f>'記入シート_A(本人)'!D910</f>
        <v>0</v>
      </c>
      <c r="L910" s="12">
        <f>記入シート_B!D910</f>
        <v>0</v>
      </c>
      <c r="M910" s="12">
        <f>記入シート_C!D910</f>
        <v>0</v>
      </c>
      <c r="N910" s="12">
        <f>記入シート_D!D910</f>
        <v>0</v>
      </c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</row>
    <row r="911" spans="1:28" ht="17">
      <c r="A911" s="12"/>
      <c r="B911" s="12"/>
      <c r="C911" s="12">
        <f t="shared" si="0"/>
        <v>0</v>
      </c>
      <c r="D911" s="12">
        <f t="shared" si="1"/>
        <v>0</v>
      </c>
      <c r="E911" s="12" t="str">
        <f t="shared" ref="E911:H911" si="911">IF($B911="","",IF($I911=E$2,$B911,""))</f>
        <v/>
      </c>
      <c r="F911" s="12" t="str">
        <f t="shared" si="911"/>
        <v/>
      </c>
      <c r="G911" s="12" t="str">
        <f t="shared" si="911"/>
        <v/>
      </c>
      <c r="H911" s="12" t="str">
        <f t="shared" si="911"/>
        <v/>
      </c>
      <c r="I911" s="16" t="str">
        <f t="shared" si="3"/>
        <v/>
      </c>
      <c r="J911" s="12"/>
      <c r="K911" s="12">
        <f>'記入シート_A(本人)'!D911</f>
        <v>0</v>
      </c>
      <c r="L911" s="12">
        <f>記入シート_B!D911</f>
        <v>0</v>
      </c>
      <c r="M911" s="12">
        <f>記入シート_C!D911</f>
        <v>0</v>
      </c>
      <c r="N911" s="12">
        <f>記入シート_D!D911</f>
        <v>0</v>
      </c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</row>
    <row r="912" spans="1:28" ht="17">
      <c r="A912" s="12"/>
      <c r="B912" s="12"/>
      <c r="C912" s="12">
        <f t="shared" si="0"/>
        <v>0</v>
      </c>
      <c r="D912" s="12">
        <f t="shared" si="1"/>
        <v>0</v>
      </c>
      <c r="E912" s="12" t="str">
        <f t="shared" ref="E912:H912" si="912">IF($B912="","",IF($I912=E$2,$B912,""))</f>
        <v/>
      </c>
      <c r="F912" s="12" t="str">
        <f t="shared" si="912"/>
        <v/>
      </c>
      <c r="G912" s="12" t="str">
        <f t="shared" si="912"/>
        <v/>
      </c>
      <c r="H912" s="12" t="str">
        <f t="shared" si="912"/>
        <v/>
      </c>
      <c r="I912" s="16" t="str">
        <f t="shared" si="3"/>
        <v/>
      </c>
      <c r="J912" s="12"/>
      <c r="K912" s="12">
        <f>'記入シート_A(本人)'!D912</f>
        <v>0</v>
      </c>
      <c r="L912" s="12">
        <f>記入シート_B!D912</f>
        <v>0</v>
      </c>
      <c r="M912" s="12">
        <f>記入シート_C!D912</f>
        <v>0</v>
      </c>
      <c r="N912" s="12">
        <f>記入シート_D!D912</f>
        <v>0</v>
      </c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</row>
    <row r="913" spans="1:28" ht="17">
      <c r="A913" s="12"/>
      <c r="B913" s="12"/>
      <c r="C913" s="12">
        <f t="shared" si="0"/>
        <v>0</v>
      </c>
      <c r="D913" s="12">
        <f t="shared" si="1"/>
        <v>0</v>
      </c>
      <c r="E913" s="12" t="str">
        <f t="shared" ref="E913:H913" si="913">IF($B913="","",IF($I913=E$2,$B913,""))</f>
        <v/>
      </c>
      <c r="F913" s="12" t="str">
        <f t="shared" si="913"/>
        <v/>
      </c>
      <c r="G913" s="12" t="str">
        <f t="shared" si="913"/>
        <v/>
      </c>
      <c r="H913" s="12" t="str">
        <f t="shared" si="913"/>
        <v/>
      </c>
      <c r="I913" s="16" t="str">
        <f t="shared" si="3"/>
        <v/>
      </c>
      <c r="J913" s="12"/>
      <c r="K913" s="12">
        <f>'記入シート_A(本人)'!D913</f>
        <v>0</v>
      </c>
      <c r="L913" s="12">
        <f>記入シート_B!D913</f>
        <v>0</v>
      </c>
      <c r="M913" s="12">
        <f>記入シート_C!D913</f>
        <v>0</v>
      </c>
      <c r="N913" s="12">
        <f>記入シート_D!D913</f>
        <v>0</v>
      </c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</row>
    <row r="914" spans="1:28" ht="17">
      <c r="A914" s="12"/>
      <c r="B914" s="12"/>
      <c r="C914" s="12">
        <f t="shared" si="0"/>
        <v>0</v>
      </c>
      <c r="D914" s="12">
        <f t="shared" si="1"/>
        <v>0</v>
      </c>
      <c r="E914" s="12" t="str">
        <f t="shared" ref="E914:H914" si="914">IF($B914="","",IF($I914=E$2,$B914,""))</f>
        <v/>
      </c>
      <c r="F914" s="12" t="str">
        <f t="shared" si="914"/>
        <v/>
      </c>
      <c r="G914" s="12" t="str">
        <f t="shared" si="914"/>
        <v/>
      </c>
      <c r="H914" s="12" t="str">
        <f t="shared" si="914"/>
        <v/>
      </c>
      <c r="I914" s="16" t="str">
        <f t="shared" si="3"/>
        <v/>
      </c>
      <c r="J914" s="12"/>
      <c r="K914" s="12">
        <f>'記入シート_A(本人)'!D914</f>
        <v>0</v>
      </c>
      <c r="L914" s="12">
        <f>記入シート_B!D914</f>
        <v>0</v>
      </c>
      <c r="M914" s="12">
        <f>記入シート_C!D914</f>
        <v>0</v>
      </c>
      <c r="N914" s="12">
        <f>記入シート_D!D914</f>
        <v>0</v>
      </c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</row>
    <row r="915" spans="1:28" ht="17">
      <c r="A915" s="12"/>
      <c r="B915" s="12"/>
      <c r="C915" s="12">
        <f t="shared" si="0"/>
        <v>0</v>
      </c>
      <c r="D915" s="12">
        <f t="shared" si="1"/>
        <v>0</v>
      </c>
      <c r="E915" s="12" t="str">
        <f t="shared" ref="E915:H915" si="915">IF($B915="","",IF($I915=E$2,$B915,""))</f>
        <v/>
      </c>
      <c r="F915" s="12" t="str">
        <f t="shared" si="915"/>
        <v/>
      </c>
      <c r="G915" s="12" t="str">
        <f t="shared" si="915"/>
        <v/>
      </c>
      <c r="H915" s="12" t="str">
        <f t="shared" si="915"/>
        <v/>
      </c>
      <c r="I915" s="16" t="str">
        <f t="shared" si="3"/>
        <v/>
      </c>
      <c r="J915" s="12"/>
      <c r="K915" s="12">
        <f>'記入シート_A(本人)'!D915</f>
        <v>0</v>
      </c>
      <c r="L915" s="12">
        <f>記入シート_B!D915</f>
        <v>0</v>
      </c>
      <c r="M915" s="12">
        <f>記入シート_C!D915</f>
        <v>0</v>
      </c>
      <c r="N915" s="12">
        <f>記入シート_D!D915</f>
        <v>0</v>
      </c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</row>
    <row r="916" spans="1:28" ht="17">
      <c r="A916" s="12"/>
      <c r="B916" s="12"/>
      <c r="C916" s="12">
        <f t="shared" si="0"/>
        <v>0</v>
      </c>
      <c r="D916" s="12">
        <f t="shared" si="1"/>
        <v>0</v>
      </c>
      <c r="E916" s="12" t="str">
        <f t="shared" ref="E916:H916" si="916">IF($B916="","",IF($I916=E$2,$B916,""))</f>
        <v/>
      </c>
      <c r="F916" s="12" t="str">
        <f t="shared" si="916"/>
        <v/>
      </c>
      <c r="G916" s="12" t="str">
        <f t="shared" si="916"/>
        <v/>
      </c>
      <c r="H916" s="12" t="str">
        <f t="shared" si="916"/>
        <v/>
      </c>
      <c r="I916" s="16" t="str">
        <f t="shared" si="3"/>
        <v/>
      </c>
      <c r="J916" s="12"/>
      <c r="K916" s="12">
        <f>'記入シート_A(本人)'!D916</f>
        <v>0</v>
      </c>
      <c r="L916" s="12">
        <f>記入シート_B!D916</f>
        <v>0</v>
      </c>
      <c r="M916" s="12">
        <f>記入シート_C!D916</f>
        <v>0</v>
      </c>
      <c r="N916" s="12">
        <f>記入シート_D!D916</f>
        <v>0</v>
      </c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</row>
    <row r="917" spans="1:28" ht="17">
      <c r="A917" s="12"/>
      <c r="B917" s="12"/>
      <c r="C917" s="12">
        <f t="shared" si="0"/>
        <v>0</v>
      </c>
      <c r="D917" s="12">
        <f t="shared" si="1"/>
        <v>0</v>
      </c>
      <c r="E917" s="12" t="str">
        <f t="shared" ref="E917:H917" si="917">IF($B917="","",IF($I917=E$2,$B917,""))</f>
        <v/>
      </c>
      <c r="F917" s="12" t="str">
        <f t="shared" si="917"/>
        <v/>
      </c>
      <c r="G917" s="12" t="str">
        <f t="shared" si="917"/>
        <v/>
      </c>
      <c r="H917" s="12" t="str">
        <f t="shared" si="917"/>
        <v/>
      </c>
      <c r="I917" s="16" t="str">
        <f t="shared" si="3"/>
        <v/>
      </c>
      <c r="J917" s="12"/>
      <c r="K917" s="12">
        <f>'記入シート_A(本人)'!D917</f>
        <v>0</v>
      </c>
      <c r="L917" s="12">
        <f>記入シート_B!D917</f>
        <v>0</v>
      </c>
      <c r="M917" s="12">
        <f>記入シート_C!D917</f>
        <v>0</v>
      </c>
      <c r="N917" s="12">
        <f>記入シート_D!D917</f>
        <v>0</v>
      </c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</row>
    <row r="918" spans="1:28" ht="17">
      <c r="A918" s="12"/>
      <c r="B918" s="12"/>
      <c r="C918" s="12">
        <f t="shared" si="0"/>
        <v>0</v>
      </c>
      <c r="D918" s="12">
        <f t="shared" si="1"/>
        <v>0</v>
      </c>
      <c r="E918" s="12" t="str">
        <f t="shared" ref="E918:H918" si="918">IF($B918="","",IF($I918=E$2,$B918,""))</f>
        <v/>
      </c>
      <c r="F918" s="12" t="str">
        <f t="shared" si="918"/>
        <v/>
      </c>
      <c r="G918" s="12" t="str">
        <f t="shared" si="918"/>
        <v/>
      </c>
      <c r="H918" s="12" t="str">
        <f t="shared" si="918"/>
        <v/>
      </c>
      <c r="I918" s="16" t="str">
        <f t="shared" si="3"/>
        <v/>
      </c>
      <c r="J918" s="12"/>
      <c r="K918" s="12">
        <f>'記入シート_A(本人)'!D918</f>
        <v>0</v>
      </c>
      <c r="L918" s="12">
        <f>記入シート_B!D918</f>
        <v>0</v>
      </c>
      <c r="M918" s="12">
        <f>記入シート_C!D918</f>
        <v>0</v>
      </c>
      <c r="N918" s="12">
        <f>記入シート_D!D918</f>
        <v>0</v>
      </c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</row>
    <row r="919" spans="1:28" ht="17">
      <c r="A919" s="12"/>
      <c r="B919" s="12"/>
      <c r="C919" s="12">
        <f t="shared" si="0"/>
        <v>0</v>
      </c>
      <c r="D919" s="12">
        <f t="shared" si="1"/>
        <v>0</v>
      </c>
      <c r="E919" s="12" t="str">
        <f t="shared" ref="E919:H919" si="919">IF($B919="","",IF($I919=E$2,$B919,""))</f>
        <v/>
      </c>
      <c r="F919" s="12" t="str">
        <f t="shared" si="919"/>
        <v/>
      </c>
      <c r="G919" s="12" t="str">
        <f t="shared" si="919"/>
        <v/>
      </c>
      <c r="H919" s="12" t="str">
        <f t="shared" si="919"/>
        <v/>
      </c>
      <c r="I919" s="16" t="str">
        <f t="shared" si="3"/>
        <v/>
      </c>
      <c r="J919" s="12"/>
      <c r="K919" s="12">
        <f>'記入シート_A(本人)'!D919</f>
        <v>0</v>
      </c>
      <c r="L919" s="12">
        <f>記入シート_B!D919</f>
        <v>0</v>
      </c>
      <c r="M919" s="12">
        <f>記入シート_C!D919</f>
        <v>0</v>
      </c>
      <c r="N919" s="12">
        <f>記入シート_D!D919</f>
        <v>0</v>
      </c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</row>
    <row r="920" spans="1:28" ht="17">
      <c r="A920" s="12"/>
      <c r="B920" s="12"/>
      <c r="C920" s="12">
        <f t="shared" si="0"/>
        <v>0</v>
      </c>
      <c r="D920" s="12">
        <f t="shared" si="1"/>
        <v>0</v>
      </c>
      <c r="E920" s="12" t="str">
        <f t="shared" ref="E920:H920" si="920">IF($B920="","",IF($I920=E$2,$B920,""))</f>
        <v/>
      </c>
      <c r="F920" s="12" t="str">
        <f t="shared" si="920"/>
        <v/>
      </c>
      <c r="G920" s="12" t="str">
        <f t="shared" si="920"/>
        <v/>
      </c>
      <c r="H920" s="12" t="str">
        <f t="shared" si="920"/>
        <v/>
      </c>
      <c r="I920" s="16" t="str">
        <f t="shared" si="3"/>
        <v/>
      </c>
      <c r="J920" s="12"/>
      <c r="K920" s="12">
        <f>'記入シート_A(本人)'!D920</f>
        <v>0</v>
      </c>
      <c r="L920" s="12">
        <f>記入シート_B!D920</f>
        <v>0</v>
      </c>
      <c r="M920" s="12">
        <f>記入シート_C!D920</f>
        <v>0</v>
      </c>
      <c r="N920" s="12">
        <f>記入シート_D!D920</f>
        <v>0</v>
      </c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</row>
    <row r="921" spans="1:28" ht="17">
      <c r="A921" s="12"/>
      <c r="B921" s="12"/>
      <c r="C921" s="12">
        <f t="shared" si="0"/>
        <v>0</v>
      </c>
      <c r="D921" s="12">
        <f t="shared" si="1"/>
        <v>0</v>
      </c>
      <c r="E921" s="12" t="str">
        <f t="shared" ref="E921:H921" si="921">IF($B921="","",IF($I921=E$2,$B921,""))</f>
        <v/>
      </c>
      <c r="F921" s="12" t="str">
        <f t="shared" si="921"/>
        <v/>
      </c>
      <c r="G921" s="12" t="str">
        <f t="shared" si="921"/>
        <v/>
      </c>
      <c r="H921" s="12" t="str">
        <f t="shared" si="921"/>
        <v/>
      </c>
      <c r="I921" s="16" t="str">
        <f t="shared" si="3"/>
        <v/>
      </c>
      <c r="J921" s="12"/>
      <c r="K921" s="12">
        <f>'記入シート_A(本人)'!D921</f>
        <v>0</v>
      </c>
      <c r="L921" s="12">
        <f>記入シート_B!D921</f>
        <v>0</v>
      </c>
      <c r="M921" s="12">
        <f>記入シート_C!D921</f>
        <v>0</v>
      </c>
      <c r="N921" s="12">
        <f>記入シート_D!D921</f>
        <v>0</v>
      </c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</row>
    <row r="922" spans="1:28" ht="17">
      <c r="A922" s="12"/>
      <c r="B922" s="12"/>
      <c r="C922" s="12">
        <f t="shared" si="0"/>
        <v>0</v>
      </c>
      <c r="D922" s="12">
        <f t="shared" si="1"/>
        <v>0</v>
      </c>
      <c r="E922" s="12" t="str">
        <f t="shared" ref="E922:H922" si="922">IF($B922="","",IF($I922=E$2,$B922,""))</f>
        <v/>
      </c>
      <c r="F922" s="12" t="str">
        <f t="shared" si="922"/>
        <v/>
      </c>
      <c r="G922" s="12" t="str">
        <f t="shared" si="922"/>
        <v/>
      </c>
      <c r="H922" s="12" t="str">
        <f t="shared" si="922"/>
        <v/>
      </c>
      <c r="I922" s="16" t="str">
        <f t="shared" si="3"/>
        <v/>
      </c>
      <c r="J922" s="12"/>
      <c r="K922" s="12">
        <f>'記入シート_A(本人)'!D922</f>
        <v>0</v>
      </c>
      <c r="L922" s="12">
        <f>記入シート_B!D922</f>
        <v>0</v>
      </c>
      <c r="M922" s="12">
        <f>記入シート_C!D922</f>
        <v>0</v>
      </c>
      <c r="N922" s="12">
        <f>記入シート_D!D922</f>
        <v>0</v>
      </c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</row>
    <row r="923" spans="1:28" ht="17">
      <c r="A923" s="12"/>
      <c r="B923" s="12"/>
      <c r="C923" s="12">
        <f t="shared" si="0"/>
        <v>0</v>
      </c>
      <c r="D923" s="12">
        <f t="shared" si="1"/>
        <v>0</v>
      </c>
      <c r="E923" s="12" t="str">
        <f t="shared" ref="E923:H923" si="923">IF($B923="","",IF($I923=E$2,$B923,""))</f>
        <v/>
      </c>
      <c r="F923" s="12" t="str">
        <f t="shared" si="923"/>
        <v/>
      </c>
      <c r="G923" s="12" t="str">
        <f t="shared" si="923"/>
        <v/>
      </c>
      <c r="H923" s="12" t="str">
        <f t="shared" si="923"/>
        <v/>
      </c>
      <c r="I923" s="16" t="str">
        <f t="shared" si="3"/>
        <v/>
      </c>
      <c r="J923" s="12"/>
      <c r="K923" s="12">
        <f>'記入シート_A(本人)'!D923</f>
        <v>0</v>
      </c>
      <c r="L923" s="12">
        <f>記入シート_B!D923</f>
        <v>0</v>
      </c>
      <c r="M923" s="12">
        <f>記入シート_C!D923</f>
        <v>0</v>
      </c>
      <c r="N923" s="12">
        <f>記入シート_D!D923</f>
        <v>0</v>
      </c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</row>
    <row r="924" spans="1:28" ht="17">
      <c r="A924" s="12"/>
      <c r="B924" s="12"/>
      <c r="C924" s="12">
        <f t="shared" si="0"/>
        <v>0</v>
      </c>
      <c r="D924" s="12">
        <f t="shared" si="1"/>
        <v>0</v>
      </c>
      <c r="E924" s="12" t="str">
        <f t="shared" ref="E924:H924" si="924">IF($B924="","",IF($I924=E$2,$B924,""))</f>
        <v/>
      </c>
      <c r="F924" s="12" t="str">
        <f t="shared" si="924"/>
        <v/>
      </c>
      <c r="G924" s="12" t="str">
        <f t="shared" si="924"/>
        <v/>
      </c>
      <c r="H924" s="12" t="str">
        <f t="shared" si="924"/>
        <v/>
      </c>
      <c r="I924" s="16" t="str">
        <f t="shared" si="3"/>
        <v/>
      </c>
      <c r="J924" s="12"/>
      <c r="K924" s="12">
        <f>'記入シート_A(本人)'!D924</f>
        <v>0</v>
      </c>
      <c r="L924" s="12">
        <f>記入シート_B!D924</f>
        <v>0</v>
      </c>
      <c r="M924" s="12">
        <f>記入シート_C!D924</f>
        <v>0</v>
      </c>
      <c r="N924" s="12">
        <f>記入シート_D!D924</f>
        <v>0</v>
      </c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</row>
    <row r="925" spans="1:28" ht="17">
      <c r="A925" s="12"/>
      <c r="B925" s="12"/>
      <c r="C925" s="12">
        <f t="shared" si="0"/>
        <v>0</v>
      </c>
      <c r="D925" s="12">
        <f t="shared" si="1"/>
        <v>0</v>
      </c>
      <c r="E925" s="12" t="str">
        <f t="shared" ref="E925:H925" si="925">IF($B925="","",IF($I925=E$2,$B925,""))</f>
        <v/>
      </c>
      <c r="F925" s="12" t="str">
        <f t="shared" si="925"/>
        <v/>
      </c>
      <c r="G925" s="12" t="str">
        <f t="shared" si="925"/>
        <v/>
      </c>
      <c r="H925" s="12" t="str">
        <f t="shared" si="925"/>
        <v/>
      </c>
      <c r="I925" s="16" t="str">
        <f t="shared" si="3"/>
        <v/>
      </c>
      <c r="J925" s="12"/>
      <c r="K925" s="12">
        <f>'記入シート_A(本人)'!D925</f>
        <v>0</v>
      </c>
      <c r="L925" s="12">
        <f>記入シート_B!D925</f>
        <v>0</v>
      </c>
      <c r="M925" s="12">
        <f>記入シート_C!D925</f>
        <v>0</v>
      </c>
      <c r="N925" s="12">
        <f>記入シート_D!D925</f>
        <v>0</v>
      </c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</row>
    <row r="926" spans="1:28" ht="17">
      <c r="A926" s="12"/>
      <c r="B926" s="12"/>
      <c r="C926" s="12">
        <f t="shared" si="0"/>
        <v>0</v>
      </c>
      <c r="D926" s="12">
        <f t="shared" si="1"/>
        <v>0</v>
      </c>
      <c r="E926" s="12" t="str">
        <f t="shared" ref="E926:H926" si="926">IF($B926="","",IF($I926=E$2,$B926,""))</f>
        <v/>
      </c>
      <c r="F926" s="12" t="str">
        <f t="shared" si="926"/>
        <v/>
      </c>
      <c r="G926" s="12" t="str">
        <f t="shared" si="926"/>
        <v/>
      </c>
      <c r="H926" s="12" t="str">
        <f t="shared" si="926"/>
        <v/>
      </c>
      <c r="I926" s="16" t="str">
        <f t="shared" si="3"/>
        <v/>
      </c>
      <c r="J926" s="12"/>
      <c r="K926" s="12">
        <f>'記入シート_A(本人)'!D926</f>
        <v>0</v>
      </c>
      <c r="L926" s="12">
        <f>記入シート_B!D926</f>
        <v>0</v>
      </c>
      <c r="M926" s="12">
        <f>記入シート_C!D926</f>
        <v>0</v>
      </c>
      <c r="N926" s="12">
        <f>記入シート_D!D926</f>
        <v>0</v>
      </c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</row>
    <row r="927" spans="1:28" ht="17">
      <c r="A927" s="12"/>
      <c r="B927" s="12"/>
      <c r="C927" s="12">
        <f t="shared" si="0"/>
        <v>0</v>
      </c>
      <c r="D927" s="12">
        <f t="shared" si="1"/>
        <v>0</v>
      </c>
      <c r="E927" s="12" t="str">
        <f t="shared" ref="E927:H927" si="927">IF($B927="","",IF($I927=E$2,$B927,""))</f>
        <v/>
      </c>
      <c r="F927" s="12" t="str">
        <f t="shared" si="927"/>
        <v/>
      </c>
      <c r="G927" s="12" t="str">
        <f t="shared" si="927"/>
        <v/>
      </c>
      <c r="H927" s="12" t="str">
        <f t="shared" si="927"/>
        <v/>
      </c>
      <c r="I927" s="16" t="str">
        <f t="shared" si="3"/>
        <v/>
      </c>
      <c r="J927" s="12"/>
      <c r="K927" s="12">
        <f>'記入シート_A(本人)'!D927</f>
        <v>0</v>
      </c>
      <c r="L927" s="12">
        <f>記入シート_B!D927</f>
        <v>0</v>
      </c>
      <c r="M927" s="12">
        <f>記入シート_C!D927</f>
        <v>0</v>
      </c>
      <c r="N927" s="12">
        <f>記入シート_D!D927</f>
        <v>0</v>
      </c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</row>
    <row r="928" spans="1:28" ht="17">
      <c r="A928" s="12"/>
      <c r="B928" s="12"/>
      <c r="C928" s="12">
        <f t="shared" si="0"/>
        <v>0</v>
      </c>
      <c r="D928" s="12">
        <f t="shared" si="1"/>
        <v>0</v>
      </c>
      <c r="E928" s="12" t="str">
        <f t="shared" ref="E928:H928" si="928">IF($B928="","",IF($I928=E$2,$B928,""))</f>
        <v/>
      </c>
      <c r="F928" s="12" t="str">
        <f t="shared" si="928"/>
        <v/>
      </c>
      <c r="G928" s="12" t="str">
        <f t="shared" si="928"/>
        <v/>
      </c>
      <c r="H928" s="12" t="str">
        <f t="shared" si="928"/>
        <v/>
      </c>
      <c r="I928" s="16" t="str">
        <f t="shared" si="3"/>
        <v/>
      </c>
      <c r="J928" s="12"/>
      <c r="K928" s="12">
        <f>'記入シート_A(本人)'!D928</f>
        <v>0</v>
      </c>
      <c r="L928" s="12">
        <f>記入シート_B!D928</f>
        <v>0</v>
      </c>
      <c r="M928" s="12">
        <f>記入シート_C!D928</f>
        <v>0</v>
      </c>
      <c r="N928" s="12">
        <f>記入シート_D!D928</f>
        <v>0</v>
      </c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</row>
    <row r="929" spans="1:28" ht="17">
      <c r="A929" s="12"/>
      <c r="B929" s="12"/>
      <c r="C929" s="12">
        <f t="shared" si="0"/>
        <v>0</v>
      </c>
      <c r="D929" s="12">
        <f t="shared" si="1"/>
        <v>0</v>
      </c>
      <c r="E929" s="12" t="str">
        <f t="shared" ref="E929:H929" si="929">IF($B929="","",IF($I929=E$2,$B929,""))</f>
        <v/>
      </c>
      <c r="F929" s="12" t="str">
        <f t="shared" si="929"/>
        <v/>
      </c>
      <c r="G929" s="12" t="str">
        <f t="shared" si="929"/>
        <v/>
      </c>
      <c r="H929" s="12" t="str">
        <f t="shared" si="929"/>
        <v/>
      </c>
      <c r="I929" s="16" t="str">
        <f t="shared" si="3"/>
        <v/>
      </c>
      <c r="J929" s="12"/>
      <c r="K929" s="12">
        <f>'記入シート_A(本人)'!D929</f>
        <v>0</v>
      </c>
      <c r="L929" s="12">
        <f>記入シート_B!D929</f>
        <v>0</v>
      </c>
      <c r="M929" s="12">
        <f>記入シート_C!D929</f>
        <v>0</v>
      </c>
      <c r="N929" s="12">
        <f>記入シート_D!D929</f>
        <v>0</v>
      </c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</row>
    <row r="930" spans="1:28" ht="17">
      <c r="A930" s="12"/>
      <c r="B930" s="12"/>
      <c r="C930" s="12">
        <f t="shared" si="0"/>
        <v>0</v>
      </c>
      <c r="D930" s="12">
        <f t="shared" si="1"/>
        <v>0</v>
      </c>
      <c r="E930" s="12" t="str">
        <f t="shared" ref="E930:H930" si="930">IF($B930="","",IF($I930=E$2,$B930,""))</f>
        <v/>
      </c>
      <c r="F930" s="12" t="str">
        <f t="shared" si="930"/>
        <v/>
      </c>
      <c r="G930" s="12" t="str">
        <f t="shared" si="930"/>
        <v/>
      </c>
      <c r="H930" s="12" t="str">
        <f t="shared" si="930"/>
        <v/>
      </c>
      <c r="I930" s="16" t="str">
        <f t="shared" si="3"/>
        <v/>
      </c>
      <c r="J930" s="12"/>
      <c r="K930" s="12">
        <f>'記入シート_A(本人)'!D930</f>
        <v>0</v>
      </c>
      <c r="L930" s="12">
        <f>記入シート_B!D930</f>
        <v>0</v>
      </c>
      <c r="M930" s="12">
        <f>記入シート_C!D930</f>
        <v>0</v>
      </c>
      <c r="N930" s="12">
        <f>記入シート_D!D930</f>
        <v>0</v>
      </c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</row>
    <row r="931" spans="1:28" ht="17">
      <c r="A931" s="12"/>
      <c r="B931" s="12"/>
      <c r="C931" s="12">
        <f t="shared" si="0"/>
        <v>0</v>
      </c>
      <c r="D931" s="12">
        <f t="shared" si="1"/>
        <v>0</v>
      </c>
      <c r="E931" s="12" t="str">
        <f t="shared" ref="E931:H931" si="931">IF($B931="","",IF($I931=E$2,$B931,""))</f>
        <v/>
      </c>
      <c r="F931" s="12" t="str">
        <f t="shared" si="931"/>
        <v/>
      </c>
      <c r="G931" s="12" t="str">
        <f t="shared" si="931"/>
        <v/>
      </c>
      <c r="H931" s="12" t="str">
        <f t="shared" si="931"/>
        <v/>
      </c>
      <c r="I931" s="16" t="str">
        <f t="shared" si="3"/>
        <v/>
      </c>
      <c r="J931" s="12"/>
      <c r="K931" s="12">
        <f>'記入シート_A(本人)'!D931</f>
        <v>0</v>
      </c>
      <c r="L931" s="12">
        <f>記入シート_B!D931</f>
        <v>0</v>
      </c>
      <c r="M931" s="12">
        <f>記入シート_C!D931</f>
        <v>0</v>
      </c>
      <c r="N931" s="12">
        <f>記入シート_D!D931</f>
        <v>0</v>
      </c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</row>
    <row r="932" spans="1:28" ht="17">
      <c r="A932" s="12"/>
      <c r="B932" s="12"/>
      <c r="C932" s="12">
        <f t="shared" si="0"/>
        <v>0</v>
      </c>
      <c r="D932" s="12">
        <f t="shared" si="1"/>
        <v>0</v>
      </c>
      <c r="E932" s="12" t="str">
        <f t="shared" ref="E932:H932" si="932">IF($B932="","",IF($I932=E$2,$B932,""))</f>
        <v/>
      </c>
      <c r="F932" s="12" t="str">
        <f t="shared" si="932"/>
        <v/>
      </c>
      <c r="G932" s="12" t="str">
        <f t="shared" si="932"/>
        <v/>
      </c>
      <c r="H932" s="12" t="str">
        <f t="shared" si="932"/>
        <v/>
      </c>
      <c r="I932" s="16" t="str">
        <f t="shared" si="3"/>
        <v/>
      </c>
      <c r="J932" s="12"/>
      <c r="K932" s="12">
        <f>'記入シート_A(本人)'!D932</f>
        <v>0</v>
      </c>
      <c r="L932" s="12">
        <f>記入シート_B!D932</f>
        <v>0</v>
      </c>
      <c r="M932" s="12">
        <f>記入シート_C!D932</f>
        <v>0</v>
      </c>
      <c r="N932" s="12">
        <f>記入シート_D!D932</f>
        <v>0</v>
      </c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</row>
    <row r="933" spans="1:28" ht="17">
      <c r="A933" s="12"/>
      <c r="B933" s="12"/>
      <c r="C933" s="12">
        <f t="shared" si="0"/>
        <v>0</v>
      </c>
      <c r="D933" s="12">
        <f t="shared" si="1"/>
        <v>0</v>
      </c>
      <c r="E933" s="12" t="str">
        <f t="shared" ref="E933:H933" si="933">IF($B933="","",IF($I933=E$2,$B933,""))</f>
        <v/>
      </c>
      <c r="F933" s="12" t="str">
        <f t="shared" si="933"/>
        <v/>
      </c>
      <c r="G933" s="12" t="str">
        <f t="shared" si="933"/>
        <v/>
      </c>
      <c r="H933" s="12" t="str">
        <f t="shared" si="933"/>
        <v/>
      </c>
      <c r="I933" s="16" t="str">
        <f t="shared" si="3"/>
        <v/>
      </c>
      <c r="J933" s="12"/>
      <c r="K933" s="12">
        <f>'記入シート_A(本人)'!D933</f>
        <v>0</v>
      </c>
      <c r="L933" s="12">
        <f>記入シート_B!D933</f>
        <v>0</v>
      </c>
      <c r="M933" s="12">
        <f>記入シート_C!D933</f>
        <v>0</v>
      </c>
      <c r="N933" s="12">
        <f>記入シート_D!D933</f>
        <v>0</v>
      </c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</row>
    <row r="934" spans="1:28" ht="17">
      <c r="A934" s="12"/>
      <c r="B934" s="12"/>
      <c r="C934" s="12">
        <f t="shared" si="0"/>
        <v>0</v>
      </c>
      <c r="D934" s="12">
        <f t="shared" si="1"/>
        <v>0</v>
      </c>
      <c r="E934" s="12" t="str">
        <f t="shared" ref="E934:H934" si="934">IF($B934="","",IF($I934=E$2,$B934,""))</f>
        <v/>
      </c>
      <c r="F934" s="12" t="str">
        <f t="shared" si="934"/>
        <v/>
      </c>
      <c r="G934" s="12" t="str">
        <f t="shared" si="934"/>
        <v/>
      </c>
      <c r="H934" s="12" t="str">
        <f t="shared" si="934"/>
        <v/>
      </c>
      <c r="I934" s="16" t="str">
        <f t="shared" si="3"/>
        <v/>
      </c>
      <c r="J934" s="12"/>
      <c r="K934" s="12">
        <f>'記入シート_A(本人)'!D934</f>
        <v>0</v>
      </c>
      <c r="L934" s="12">
        <f>記入シート_B!D934</f>
        <v>0</v>
      </c>
      <c r="M934" s="12">
        <f>記入シート_C!D934</f>
        <v>0</v>
      </c>
      <c r="N934" s="12">
        <f>記入シート_D!D934</f>
        <v>0</v>
      </c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</row>
    <row r="935" spans="1:28" ht="17">
      <c r="A935" s="12"/>
      <c r="B935" s="12"/>
      <c r="C935" s="12">
        <f t="shared" si="0"/>
        <v>0</v>
      </c>
      <c r="D935" s="12">
        <f t="shared" si="1"/>
        <v>0</v>
      </c>
      <c r="E935" s="12" t="str">
        <f t="shared" ref="E935:H935" si="935">IF($B935="","",IF($I935=E$2,$B935,""))</f>
        <v/>
      </c>
      <c r="F935" s="12" t="str">
        <f t="shared" si="935"/>
        <v/>
      </c>
      <c r="G935" s="12" t="str">
        <f t="shared" si="935"/>
        <v/>
      </c>
      <c r="H935" s="12" t="str">
        <f t="shared" si="935"/>
        <v/>
      </c>
      <c r="I935" s="16" t="str">
        <f t="shared" si="3"/>
        <v/>
      </c>
      <c r="J935" s="12"/>
      <c r="K935" s="12">
        <f>'記入シート_A(本人)'!D935</f>
        <v>0</v>
      </c>
      <c r="L935" s="12">
        <f>記入シート_B!D935</f>
        <v>0</v>
      </c>
      <c r="M935" s="12">
        <f>記入シート_C!D935</f>
        <v>0</v>
      </c>
      <c r="N935" s="12">
        <f>記入シート_D!D935</f>
        <v>0</v>
      </c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</row>
    <row r="936" spans="1:28" ht="17">
      <c r="A936" s="12"/>
      <c r="B936" s="12"/>
      <c r="C936" s="12">
        <f t="shared" si="0"/>
        <v>0</v>
      </c>
      <c r="D936" s="12">
        <f t="shared" si="1"/>
        <v>0</v>
      </c>
      <c r="E936" s="12" t="str">
        <f t="shared" ref="E936:H936" si="936">IF($B936="","",IF($I936=E$2,$B936,""))</f>
        <v/>
      </c>
      <c r="F936" s="12" t="str">
        <f t="shared" si="936"/>
        <v/>
      </c>
      <c r="G936" s="12" t="str">
        <f t="shared" si="936"/>
        <v/>
      </c>
      <c r="H936" s="12" t="str">
        <f t="shared" si="936"/>
        <v/>
      </c>
      <c r="I936" s="16" t="str">
        <f t="shared" si="3"/>
        <v/>
      </c>
      <c r="J936" s="12"/>
      <c r="K936" s="12">
        <f>'記入シート_A(本人)'!D936</f>
        <v>0</v>
      </c>
      <c r="L936" s="12">
        <f>記入シート_B!D936</f>
        <v>0</v>
      </c>
      <c r="M936" s="12">
        <f>記入シート_C!D936</f>
        <v>0</v>
      </c>
      <c r="N936" s="12">
        <f>記入シート_D!D936</f>
        <v>0</v>
      </c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</row>
    <row r="937" spans="1:28" ht="17">
      <c r="A937" s="12"/>
      <c r="B937" s="12"/>
      <c r="C937" s="12">
        <f t="shared" si="0"/>
        <v>0</v>
      </c>
      <c r="D937" s="12">
        <f t="shared" si="1"/>
        <v>0</v>
      </c>
      <c r="E937" s="12" t="str">
        <f t="shared" ref="E937:H937" si="937">IF($B937="","",IF($I937=E$2,$B937,""))</f>
        <v/>
      </c>
      <c r="F937" s="12" t="str">
        <f t="shared" si="937"/>
        <v/>
      </c>
      <c r="G937" s="12" t="str">
        <f t="shared" si="937"/>
        <v/>
      </c>
      <c r="H937" s="12" t="str">
        <f t="shared" si="937"/>
        <v/>
      </c>
      <c r="I937" s="16" t="str">
        <f t="shared" si="3"/>
        <v/>
      </c>
      <c r="J937" s="12"/>
      <c r="K937" s="12">
        <f>'記入シート_A(本人)'!D937</f>
        <v>0</v>
      </c>
      <c r="L937" s="12">
        <f>記入シート_B!D937</f>
        <v>0</v>
      </c>
      <c r="M937" s="12">
        <f>記入シート_C!D937</f>
        <v>0</v>
      </c>
      <c r="N937" s="12">
        <f>記入シート_D!D937</f>
        <v>0</v>
      </c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</row>
    <row r="938" spans="1:28" ht="17">
      <c r="A938" s="12"/>
      <c r="B938" s="12"/>
      <c r="C938" s="12">
        <f t="shared" si="0"/>
        <v>0</v>
      </c>
      <c r="D938" s="12">
        <f t="shared" si="1"/>
        <v>0</v>
      </c>
      <c r="E938" s="12" t="str">
        <f t="shared" ref="E938:H938" si="938">IF($B938="","",IF($I938=E$2,$B938,""))</f>
        <v/>
      </c>
      <c r="F938" s="12" t="str">
        <f t="shared" si="938"/>
        <v/>
      </c>
      <c r="G938" s="12" t="str">
        <f t="shared" si="938"/>
        <v/>
      </c>
      <c r="H938" s="12" t="str">
        <f t="shared" si="938"/>
        <v/>
      </c>
      <c r="I938" s="16" t="str">
        <f t="shared" si="3"/>
        <v/>
      </c>
      <c r="J938" s="12"/>
      <c r="K938" s="12">
        <f>'記入シート_A(本人)'!D938</f>
        <v>0</v>
      </c>
      <c r="L938" s="12">
        <f>記入シート_B!D938</f>
        <v>0</v>
      </c>
      <c r="M938" s="12">
        <f>記入シート_C!D938</f>
        <v>0</v>
      </c>
      <c r="N938" s="12">
        <f>記入シート_D!D938</f>
        <v>0</v>
      </c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</row>
    <row r="939" spans="1:28" ht="17">
      <c r="A939" s="12"/>
      <c r="B939" s="12"/>
      <c r="C939" s="12">
        <f t="shared" si="0"/>
        <v>0</v>
      </c>
      <c r="D939" s="12">
        <f t="shared" si="1"/>
        <v>0</v>
      </c>
      <c r="E939" s="12" t="str">
        <f t="shared" ref="E939:H939" si="939">IF($B939="","",IF($I939=E$2,$B939,""))</f>
        <v/>
      </c>
      <c r="F939" s="12" t="str">
        <f t="shared" si="939"/>
        <v/>
      </c>
      <c r="G939" s="12" t="str">
        <f t="shared" si="939"/>
        <v/>
      </c>
      <c r="H939" s="12" t="str">
        <f t="shared" si="939"/>
        <v/>
      </c>
      <c r="I939" s="16" t="str">
        <f t="shared" si="3"/>
        <v/>
      </c>
      <c r="J939" s="12"/>
      <c r="K939" s="12">
        <f>'記入シート_A(本人)'!D939</f>
        <v>0</v>
      </c>
      <c r="L939" s="12">
        <f>記入シート_B!D939</f>
        <v>0</v>
      </c>
      <c r="M939" s="12">
        <f>記入シート_C!D939</f>
        <v>0</v>
      </c>
      <c r="N939" s="12">
        <f>記入シート_D!D939</f>
        <v>0</v>
      </c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</row>
    <row r="940" spans="1:28" ht="17">
      <c r="A940" s="12"/>
      <c r="B940" s="12"/>
      <c r="C940" s="12">
        <f t="shared" si="0"/>
        <v>0</v>
      </c>
      <c r="D940" s="12">
        <f t="shared" si="1"/>
        <v>0</v>
      </c>
      <c r="E940" s="12" t="str">
        <f t="shared" ref="E940:H940" si="940">IF($B940="","",IF($I940=E$2,$B940,""))</f>
        <v/>
      </c>
      <c r="F940" s="12" t="str">
        <f t="shared" si="940"/>
        <v/>
      </c>
      <c r="G940" s="12" t="str">
        <f t="shared" si="940"/>
        <v/>
      </c>
      <c r="H940" s="12" t="str">
        <f t="shared" si="940"/>
        <v/>
      </c>
      <c r="I940" s="16" t="str">
        <f t="shared" si="3"/>
        <v/>
      </c>
      <c r="J940" s="12"/>
      <c r="K940" s="12">
        <f>'記入シート_A(本人)'!D940</f>
        <v>0</v>
      </c>
      <c r="L940" s="12">
        <f>記入シート_B!D940</f>
        <v>0</v>
      </c>
      <c r="M940" s="12">
        <f>記入シート_C!D940</f>
        <v>0</v>
      </c>
      <c r="N940" s="12">
        <f>記入シート_D!D940</f>
        <v>0</v>
      </c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</row>
    <row r="941" spans="1:28" ht="17">
      <c r="A941" s="12"/>
      <c r="B941" s="12"/>
      <c r="C941" s="12">
        <f t="shared" si="0"/>
        <v>0</v>
      </c>
      <c r="D941" s="12">
        <f t="shared" si="1"/>
        <v>0</v>
      </c>
      <c r="E941" s="12" t="str">
        <f t="shared" ref="E941:H941" si="941">IF($B941="","",IF($I941=E$2,$B941,""))</f>
        <v/>
      </c>
      <c r="F941" s="12" t="str">
        <f t="shared" si="941"/>
        <v/>
      </c>
      <c r="G941" s="12" t="str">
        <f t="shared" si="941"/>
        <v/>
      </c>
      <c r="H941" s="12" t="str">
        <f t="shared" si="941"/>
        <v/>
      </c>
      <c r="I941" s="16" t="str">
        <f t="shared" si="3"/>
        <v/>
      </c>
      <c r="J941" s="12"/>
      <c r="K941" s="12">
        <f>'記入シート_A(本人)'!D941</f>
        <v>0</v>
      </c>
      <c r="L941" s="12">
        <f>記入シート_B!D941</f>
        <v>0</v>
      </c>
      <c r="M941" s="12">
        <f>記入シート_C!D941</f>
        <v>0</v>
      </c>
      <c r="N941" s="12">
        <f>記入シート_D!D941</f>
        <v>0</v>
      </c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</row>
    <row r="942" spans="1:28" ht="17">
      <c r="A942" s="12"/>
      <c r="B942" s="12"/>
      <c r="C942" s="12">
        <f t="shared" si="0"/>
        <v>0</v>
      </c>
      <c r="D942" s="12">
        <f t="shared" si="1"/>
        <v>0</v>
      </c>
      <c r="E942" s="12" t="str">
        <f t="shared" ref="E942:H942" si="942">IF($B942="","",IF($I942=E$2,$B942,""))</f>
        <v/>
      </c>
      <c r="F942" s="12" t="str">
        <f t="shared" si="942"/>
        <v/>
      </c>
      <c r="G942" s="12" t="str">
        <f t="shared" si="942"/>
        <v/>
      </c>
      <c r="H942" s="12" t="str">
        <f t="shared" si="942"/>
        <v/>
      </c>
      <c r="I942" s="16" t="str">
        <f t="shared" si="3"/>
        <v/>
      </c>
      <c r="J942" s="12"/>
      <c r="K942" s="12">
        <f>'記入シート_A(本人)'!D942</f>
        <v>0</v>
      </c>
      <c r="L942" s="12">
        <f>記入シート_B!D942</f>
        <v>0</v>
      </c>
      <c r="M942" s="12">
        <f>記入シート_C!D942</f>
        <v>0</v>
      </c>
      <c r="N942" s="12">
        <f>記入シート_D!D942</f>
        <v>0</v>
      </c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</row>
    <row r="943" spans="1:28" ht="17">
      <c r="A943" s="12"/>
      <c r="B943" s="12"/>
      <c r="C943" s="12">
        <f t="shared" si="0"/>
        <v>0</v>
      </c>
      <c r="D943" s="12">
        <f t="shared" si="1"/>
        <v>0</v>
      </c>
      <c r="E943" s="12" t="str">
        <f t="shared" ref="E943:H943" si="943">IF($B943="","",IF($I943=E$2,$B943,""))</f>
        <v/>
      </c>
      <c r="F943" s="12" t="str">
        <f t="shared" si="943"/>
        <v/>
      </c>
      <c r="G943" s="12" t="str">
        <f t="shared" si="943"/>
        <v/>
      </c>
      <c r="H943" s="12" t="str">
        <f t="shared" si="943"/>
        <v/>
      </c>
      <c r="I943" s="16" t="str">
        <f t="shared" si="3"/>
        <v/>
      </c>
      <c r="J943" s="12"/>
      <c r="K943" s="12">
        <f>'記入シート_A(本人)'!D943</f>
        <v>0</v>
      </c>
      <c r="L943" s="12">
        <f>記入シート_B!D943</f>
        <v>0</v>
      </c>
      <c r="M943" s="12">
        <f>記入シート_C!D943</f>
        <v>0</v>
      </c>
      <c r="N943" s="12">
        <f>記入シート_D!D943</f>
        <v>0</v>
      </c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</row>
    <row r="944" spans="1:28" ht="17">
      <c r="A944" s="12"/>
      <c r="B944" s="12"/>
      <c r="C944" s="12">
        <f t="shared" si="0"/>
        <v>0</v>
      </c>
      <c r="D944" s="12">
        <f t="shared" si="1"/>
        <v>0</v>
      </c>
      <c r="E944" s="12" t="str">
        <f t="shared" ref="E944:H944" si="944">IF($B944="","",IF($I944=E$2,$B944,""))</f>
        <v/>
      </c>
      <c r="F944" s="12" t="str">
        <f t="shared" si="944"/>
        <v/>
      </c>
      <c r="G944" s="12" t="str">
        <f t="shared" si="944"/>
        <v/>
      </c>
      <c r="H944" s="12" t="str">
        <f t="shared" si="944"/>
        <v/>
      </c>
      <c r="I944" s="16" t="str">
        <f t="shared" si="3"/>
        <v/>
      </c>
      <c r="J944" s="12"/>
      <c r="K944" s="12">
        <f>'記入シート_A(本人)'!D944</f>
        <v>0</v>
      </c>
      <c r="L944" s="12">
        <f>記入シート_B!D944</f>
        <v>0</v>
      </c>
      <c r="M944" s="12">
        <f>記入シート_C!D944</f>
        <v>0</v>
      </c>
      <c r="N944" s="12">
        <f>記入シート_D!D944</f>
        <v>0</v>
      </c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</row>
    <row r="945" spans="1:28" ht="17">
      <c r="A945" s="12"/>
      <c r="B945" s="12"/>
      <c r="C945" s="12">
        <f t="shared" si="0"/>
        <v>0</v>
      </c>
      <c r="D945" s="12">
        <f t="shared" si="1"/>
        <v>0</v>
      </c>
      <c r="E945" s="12" t="str">
        <f t="shared" ref="E945:H945" si="945">IF($B945="","",IF($I945=E$2,$B945,""))</f>
        <v/>
      </c>
      <c r="F945" s="12" t="str">
        <f t="shared" si="945"/>
        <v/>
      </c>
      <c r="G945" s="12" t="str">
        <f t="shared" si="945"/>
        <v/>
      </c>
      <c r="H945" s="12" t="str">
        <f t="shared" si="945"/>
        <v/>
      </c>
      <c r="I945" s="16" t="str">
        <f t="shared" si="3"/>
        <v/>
      </c>
      <c r="J945" s="12"/>
      <c r="K945" s="12">
        <f>'記入シート_A(本人)'!D945</f>
        <v>0</v>
      </c>
      <c r="L945" s="12">
        <f>記入シート_B!D945</f>
        <v>0</v>
      </c>
      <c r="M945" s="12">
        <f>記入シート_C!D945</f>
        <v>0</v>
      </c>
      <c r="N945" s="12">
        <f>記入シート_D!D945</f>
        <v>0</v>
      </c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</row>
    <row r="946" spans="1:28" ht="17">
      <c r="A946" s="12"/>
      <c r="B946" s="12"/>
      <c r="C946" s="12">
        <f t="shared" si="0"/>
        <v>0</v>
      </c>
      <c r="D946" s="12">
        <f t="shared" si="1"/>
        <v>0</v>
      </c>
      <c r="E946" s="12" t="str">
        <f t="shared" ref="E946:H946" si="946">IF($B946="","",IF($I946=E$2,$B946,""))</f>
        <v/>
      </c>
      <c r="F946" s="12" t="str">
        <f t="shared" si="946"/>
        <v/>
      </c>
      <c r="G946" s="12" t="str">
        <f t="shared" si="946"/>
        <v/>
      </c>
      <c r="H946" s="12" t="str">
        <f t="shared" si="946"/>
        <v/>
      </c>
      <c r="I946" s="16" t="str">
        <f t="shared" si="3"/>
        <v/>
      </c>
      <c r="J946" s="12"/>
      <c r="K946" s="12">
        <f>'記入シート_A(本人)'!D946</f>
        <v>0</v>
      </c>
      <c r="L946" s="12">
        <f>記入シート_B!D946</f>
        <v>0</v>
      </c>
      <c r="M946" s="12">
        <f>記入シート_C!D946</f>
        <v>0</v>
      </c>
      <c r="N946" s="12">
        <f>記入シート_D!D946</f>
        <v>0</v>
      </c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</row>
    <row r="947" spans="1:28" ht="17">
      <c r="A947" s="12"/>
      <c r="B947" s="12"/>
      <c r="C947" s="12">
        <f t="shared" si="0"/>
        <v>0</v>
      </c>
      <c r="D947" s="12">
        <f t="shared" si="1"/>
        <v>0</v>
      </c>
      <c r="E947" s="12" t="str">
        <f t="shared" ref="E947:H947" si="947">IF($B947="","",IF($I947=E$2,$B947,""))</f>
        <v/>
      </c>
      <c r="F947" s="12" t="str">
        <f t="shared" si="947"/>
        <v/>
      </c>
      <c r="G947" s="12" t="str">
        <f t="shared" si="947"/>
        <v/>
      </c>
      <c r="H947" s="12" t="str">
        <f t="shared" si="947"/>
        <v/>
      </c>
      <c r="I947" s="16" t="str">
        <f t="shared" si="3"/>
        <v/>
      </c>
      <c r="J947" s="12"/>
      <c r="K947" s="12">
        <f>'記入シート_A(本人)'!D947</f>
        <v>0</v>
      </c>
      <c r="L947" s="12">
        <f>記入シート_B!D947</f>
        <v>0</v>
      </c>
      <c r="M947" s="12">
        <f>記入シート_C!D947</f>
        <v>0</v>
      </c>
      <c r="N947" s="12">
        <f>記入シート_D!D947</f>
        <v>0</v>
      </c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</row>
    <row r="948" spans="1:28" ht="17">
      <c r="A948" s="12"/>
      <c r="B948" s="12"/>
      <c r="C948" s="12">
        <f t="shared" si="0"/>
        <v>0</v>
      </c>
      <c r="D948" s="12">
        <f t="shared" si="1"/>
        <v>0</v>
      </c>
      <c r="E948" s="12" t="str">
        <f t="shared" ref="E948:H948" si="948">IF($B948="","",IF($I948=E$2,$B948,""))</f>
        <v/>
      </c>
      <c r="F948" s="12" t="str">
        <f t="shared" si="948"/>
        <v/>
      </c>
      <c r="G948" s="12" t="str">
        <f t="shared" si="948"/>
        <v/>
      </c>
      <c r="H948" s="12" t="str">
        <f t="shared" si="948"/>
        <v/>
      </c>
      <c r="I948" s="16" t="str">
        <f t="shared" si="3"/>
        <v/>
      </c>
      <c r="J948" s="12"/>
      <c r="K948" s="12">
        <f>'記入シート_A(本人)'!D948</f>
        <v>0</v>
      </c>
      <c r="L948" s="12">
        <f>記入シート_B!D948</f>
        <v>0</v>
      </c>
      <c r="M948" s="12">
        <f>記入シート_C!D948</f>
        <v>0</v>
      </c>
      <c r="N948" s="12">
        <f>記入シート_D!D948</f>
        <v>0</v>
      </c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</row>
    <row r="949" spans="1:28" ht="17">
      <c r="A949" s="12"/>
      <c r="B949" s="12"/>
      <c r="C949" s="12">
        <f t="shared" si="0"/>
        <v>0</v>
      </c>
      <c r="D949" s="12">
        <f t="shared" si="1"/>
        <v>0</v>
      </c>
      <c r="E949" s="12" t="str">
        <f t="shared" ref="E949:H949" si="949">IF($B949="","",IF($I949=E$2,$B949,""))</f>
        <v/>
      </c>
      <c r="F949" s="12" t="str">
        <f t="shared" si="949"/>
        <v/>
      </c>
      <c r="G949" s="12" t="str">
        <f t="shared" si="949"/>
        <v/>
      </c>
      <c r="H949" s="12" t="str">
        <f t="shared" si="949"/>
        <v/>
      </c>
      <c r="I949" s="16" t="str">
        <f t="shared" si="3"/>
        <v/>
      </c>
      <c r="J949" s="12"/>
      <c r="K949" s="12">
        <f>'記入シート_A(本人)'!D949</f>
        <v>0</v>
      </c>
      <c r="L949" s="12">
        <f>記入シート_B!D949</f>
        <v>0</v>
      </c>
      <c r="M949" s="12">
        <f>記入シート_C!D949</f>
        <v>0</v>
      </c>
      <c r="N949" s="12">
        <f>記入シート_D!D949</f>
        <v>0</v>
      </c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</row>
    <row r="950" spans="1:28" ht="17">
      <c r="A950" s="12"/>
      <c r="B950" s="12"/>
      <c r="C950" s="12">
        <f t="shared" si="0"/>
        <v>0</v>
      </c>
      <c r="D950" s="12">
        <f t="shared" si="1"/>
        <v>0</v>
      </c>
      <c r="E950" s="12" t="str">
        <f t="shared" ref="E950:H950" si="950">IF($B950="","",IF($I950=E$2,$B950,""))</f>
        <v/>
      </c>
      <c r="F950" s="12" t="str">
        <f t="shared" si="950"/>
        <v/>
      </c>
      <c r="G950" s="12" t="str">
        <f t="shared" si="950"/>
        <v/>
      </c>
      <c r="H950" s="12" t="str">
        <f t="shared" si="950"/>
        <v/>
      </c>
      <c r="I950" s="16" t="str">
        <f t="shared" si="3"/>
        <v/>
      </c>
      <c r="J950" s="12"/>
      <c r="K950" s="12">
        <f>'記入シート_A(本人)'!D950</f>
        <v>0</v>
      </c>
      <c r="L950" s="12">
        <f>記入シート_B!D950</f>
        <v>0</v>
      </c>
      <c r="M950" s="12">
        <f>記入シート_C!D950</f>
        <v>0</v>
      </c>
      <c r="N950" s="12">
        <f>記入シート_D!D950</f>
        <v>0</v>
      </c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</row>
    <row r="951" spans="1:28" ht="17">
      <c r="A951" s="12"/>
      <c r="B951" s="12"/>
      <c r="C951" s="12">
        <f t="shared" si="0"/>
        <v>0</v>
      </c>
      <c r="D951" s="12">
        <f t="shared" si="1"/>
        <v>0</v>
      </c>
      <c r="E951" s="12" t="str">
        <f t="shared" ref="E951:H951" si="951">IF($B951="","",IF($I951=E$2,$B951,""))</f>
        <v/>
      </c>
      <c r="F951" s="12" t="str">
        <f t="shared" si="951"/>
        <v/>
      </c>
      <c r="G951" s="12" t="str">
        <f t="shared" si="951"/>
        <v/>
      </c>
      <c r="H951" s="12" t="str">
        <f t="shared" si="951"/>
        <v/>
      </c>
      <c r="I951" s="16" t="str">
        <f t="shared" si="3"/>
        <v/>
      </c>
      <c r="J951" s="12"/>
      <c r="K951" s="12">
        <f>'記入シート_A(本人)'!D951</f>
        <v>0</v>
      </c>
      <c r="L951" s="12">
        <f>記入シート_B!D951</f>
        <v>0</v>
      </c>
      <c r="M951" s="12">
        <f>記入シート_C!D951</f>
        <v>0</v>
      </c>
      <c r="N951" s="12">
        <f>記入シート_D!D951</f>
        <v>0</v>
      </c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</row>
    <row r="952" spans="1:28" ht="17">
      <c r="A952" s="12"/>
      <c r="B952" s="12"/>
      <c r="C952" s="12">
        <f t="shared" si="0"/>
        <v>0</v>
      </c>
      <c r="D952" s="12">
        <f t="shared" si="1"/>
        <v>0</v>
      </c>
      <c r="E952" s="12" t="str">
        <f t="shared" ref="E952:H952" si="952">IF($B952="","",IF($I952=E$2,$B952,""))</f>
        <v/>
      </c>
      <c r="F952" s="12" t="str">
        <f t="shared" si="952"/>
        <v/>
      </c>
      <c r="G952" s="12" t="str">
        <f t="shared" si="952"/>
        <v/>
      </c>
      <c r="H952" s="12" t="str">
        <f t="shared" si="952"/>
        <v/>
      </c>
      <c r="I952" s="16" t="str">
        <f t="shared" si="3"/>
        <v/>
      </c>
      <c r="J952" s="12"/>
      <c r="K952" s="12">
        <f>'記入シート_A(本人)'!D952</f>
        <v>0</v>
      </c>
      <c r="L952" s="12">
        <f>記入シート_B!D952</f>
        <v>0</v>
      </c>
      <c r="M952" s="12">
        <f>記入シート_C!D952</f>
        <v>0</v>
      </c>
      <c r="N952" s="12">
        <f>記入シート_D!D952</f>
        <v>0</v>
      </c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</row>
    <row r="953" spans="1:28" ht="17">
      <c r="A953" s="12"/>
      <c r="B953" s="12"/>
      <c r="C953" s="12">
        <f t="shared" si="0"/>
        <v>0</v>
      </c>
      <c r="D953" s="12">
        <f t="shared" si="1"/>
        <v>0</v>
      </c>
      <c r="E953" s="12" t="str">
        <f t="shared" ref="E953:H953" si="953">IF($B953="","",IF($I953=E$2,$B953,""))</f>
        <v/>
      </c>
      <c r="F953" s="12" t="str">
        <f t="shared" si="953"/>
        <v/>
      </c>
      <c r="G953" s="12" t="str">
        <f t="shared" si="953"/>
        <v/>
      </c>
      <c r="H953" s="12" t="str">
        <f t="shared" si="953"/>
        <v/>
      </c>
      <c r="I953" s="16" t="str">
        <f t="shared" si="3"/>
        <v/>
      </c>
      <c r="J953" s="12"/>
      <c r="K953" s="12">
        <f>'記入シート_A(本人)'!D953</f>
        <v>0</v>
      </c>
      <c r="L953" s="12">
        <f>記入シート_B!D953</f>
        <v>0</v>
      </c>
      <c r="M953" s="12">
        <f>記入シート_C!D953</f>
        <v>0</v>
      </c>
      <c r="N953" s="12">
        <f>記入シート_D!D953</f>
        <v>0</v>
      </c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</row>
    <row r="954" spans="1:28" ht="17">
      <c r="A954" s="12"/>
      <c r="B954" s="12"/>
      <c r="C954" s="12">
        <f t="shared" si="0"/>
        <v>0</v>
      </c>
      <c r="D954" s="12">
        <f t="shared" si="1"/>
        <v>0</v>
      </c>
      <c r="E954" s="12" t="str">
        <f t="shared" ref="E954:H954" si="954">IF($B954="","",IF($I954=E$2,$B954,""))</f>
        <v/>
      </c>
      <c r="F954" s="12" t="str">
        <f t="shared" si="954"/>
        <v/>
      </c>
      <c r="G954" s="12" t="str">
        <f t="shared" si="954"/>
        <v/>
      </c>
      <c r="H954" s="12" t="str">
        <f t="shared" si="954"/>
        <v/>
      </c>
      <c r="I954" s="16" t="str">
        <f t="shared" si="3"/>
        <v/>
      </c>
      <c r="J954" s="12"/>
      <c r="K954" s="12">
        <f>'記入シート_A(本人)'!D954</f>
        <v>0</v>
      </c>
      <c r="L954" s="12">
        <f>記入シート_B!D954</f>
        <v>0</v>
      </c>
      <c r="M954" s="12">
        <f>記入シート_C!D954</f>
        <v>0</v>
      </c>
      <c r="N954" s="12">
        <f>記入シート_D!D954</f>
        <v>0</v>
      </c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</row>
    <row r="955" spans="1:28" ht="17">
      <c r="A955" s="12"/>
      <c r="B955" s="12"/>
      <c r="C955" s="12">
        <f t="shared" si="0"/>
        <v>0</v>
      </c>
      <c r="D955" s="12">
        <f t="shared" si="1"/>
        <v>0</v>
      </c>
      <c r="E955" s="12" t="str">
        <f t="shared" ref="E955:H955" si="955">IF($B955="","",IF($I955=E$2,$B955,""))</f>
        <v/>
      </c>
      <c r="F955" s="12" t="str">
        <f t="shared" si="955"/>
        <v/>
      </c>
      <c r="G955" s="12" t="str">
        <f t="shared" si="955"/>
        <v/>
      </c>
      <c r="H955" s="12" t="str">
        <f t="shared" si="955"/>
        <v/>
      </c>
      <c r="I955" s="16" t="str">
        <f t="shared" si="3"/>
        <v/>
      </c>
      <c r="J955" s="12"/>
      <c r="K955" s="12">
        <f>'記入シート_A(本人)'!D955</f>
        <v>0</v>
      </c>
      <c r="L955" s="12">
        <f>記入シート_B!D955</f>
        <v>0</v>
      </c>
      <c r="M955" s="12">
        <f>記入シート_C!D955</f>
        <v>0</v>
      </c>
      <c r="N955" s="12">
        <f>記入シート_D!D955</f>
        <v>0</v>
      </c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</row>
    <row r="956" spans="1:28" ht="17">
      <c r="A956" s="12"/>
      <c r="B956" s="12"/>
      <c r="C956" s="12">
        <f t="shared" si="0"/>
        <v>0</v>
      </c>
      <c r="D956" s="12">
        <f t="shared" si="1"/>
        <v>0</v>
      </c>
      <c r="E956" s="12" t="str">
        <f t="shared" ref="E956:H956" si="956">IF($B956="","",IF($I956=E$2,$B956,""))</f>
        <v/>
      </c>
      <c r="F956" s="12" t="str">
        <f t="shared" si="956"/>
        <v/>
      </c>
      <c r="G956" s="12" t="str">
        <f t="shared" si="956"/>
        <v/>
      </c>
      <c r="H956" s="12" t="str">
        <f t="shared" si="956"/>
        <v/>
      </c>
      <c r="I956" s="16" t="str">
        <f t="shared" si="3"/>
        <v/>
      </c>
      <c r="J956" s="12"/>
      <c r="K956" s="12">
        <f>'記入シート_A(本人)'!D956</f>
        <v>0</v>
      </c>
      <c r="L956" s="12">
        <f>記入シート_B!D956</f>
        <v>0</v>
      </c>
      <c r="M956" s="12">
        <f>記入シート_C!D956</f>
        <v>0</v>
      </c>
      <c r="N956" s="12">
        <f>記入シート_D!D956</f>
        <v>0</v>
      </c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</row>
    <row r="957" spans="1:28" ht="17">
      <c r="A957" s="12"/>
      <c r="B957" s="12"/>
      <c r="C957" s="12">
        <f t="shared" si="0"/>
        <v>0</v>
      </c>
      <c r="D957" s="12">
        <f t="shared" si="1"/>
        <v>0</v>
      </c>
      <c r="E957" s="12" t="str">
        <f t="shared" ref="E957:H957" si="957">IF($B957="","",IF($I957=E$2,$B957,""))</f>
        <v/>
      </c>
      <c r="F957" s="12" t="str">
        <f t="shared" si="957"/>
        <v/>
      </c>
      <c r="G957" s="12" t="str">
        <f t="shared" si="957"/>
        <v/>
      </c>
      <c r="H957" s="12" t="str">
        <f t="shared" si="957"/>
        <v/>
      </c>
      <c r="I957" s="16" t="str">
        <f t="shared" si="3"/>
        <v/>
      </c>
      <c r="J957" s="12"/>
      <c r="K957" s="12">
        <f>'記入シート_A(本人)'!D957</f>
        <v>0</v>
      </c>
      <c r="L957" s="12">
        <f>記入シート_B!D957</f>
        <v>0</v>
      </c>
      <c r="M957" s="12">
        <f>記入シート_C!D957</f>
        <v>0</v>
      </c>
      <c r="N957" s="12">
        <f>記入シート_D!D957</f>
        <v>0</v>
      </c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</row>
    <row r="958" spans="1:28" ht="17">
      <c r="A958" s="12"/>
      <c r="B958" s="12"/>
      <c r="C958" s="12">
        <f t="shared" si="0"/>
        <v>0</v>
      </c>
      <c r="D958" s="12">
        <f t="shared" si="1"/>
        <v>0</v>
      </c>
      <c r="E958" s="12" t="str">
        <f t="shared" ref="E958:H958" si="958">IF($B958="","",IF($I958=E$2,$B958,""))</f>
        <v/>
      </c>
      <c r="F958" s="12" t="str">
        <f t="shared" si="958"/>
        <v/>
      </c>
      <c r="G958" s="12" t="str">
        <f t="shared" si="958"/>
        <v/>
      </c>
      <c r="H958" s="12" t="str">
        <f t="shared" si="958"/>
        <v/>
      </c>
      <c r="I958" s="16" t="str">
        <f t="shared" si="3"/>
        <v/>
      </c>
      <c r="J958" s="12"/>
      <c r="K958" s="12">
        <f>'記入シート_A(本人)'!D958</f>
        <v>0</v>
      </c>
      <c r="L958" s="12">
        <f>記入シート_B!D958</f>
        <v>0</v>
      </c>
      <c r="M958" s="12">
        <f>記入シート_C!D958</f>
        <v>0</v>
      </c>
      <c r="N958" s="12">
        <f>記入シート_D!D958</f>
        <v>0</v>
      </c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</row>
    <row r="959" spans="1:28" ht="17">
      <c r="A959" s="12"/>
      <c r="B959" s="12"/>
      <c r="C959" s="12">
        <f t="shared" si="0"/>
        <v>0</v>
      </c>
      <c r="D959" s="12">
        <f t="shared" si="1"/>
        <v>0</v>
      </c>
      <c r="E959" s="12" t="str">
        <f t="shared" ref="E959:H959" si="959">IF($B959="","",IF($I959=E$2,$B959,""))</f>
        <v/>
      </c>
      <c r="F959" s="12" t="str">
        <f t="shared" si="959"/>
        <v/>
      </c>
      <c r="G959" s="12" t="str">
        <f t="shared" si="959"/>
        <v/>
      </c>
      <c r="H959" s="12" t="str">
        <f t="shared" si="959"/>
        <v/>
      </c>
      <c r="I959" s="16" t="str">
        <f t="shared" si="3"/>
        <v/>
      </c>
      <c r="J959" s="12"/>
      <c r="K959" s="12">
        <f>'記入シート_A(本人)'!D959</f>
        <v>0</v>
      </c>
      <c r="L959" s="12">
        <f>記入シート_B!D959</f>
        <v>0</v>
      </c>
      <c r="M959" s="12">
        <f>記入シート_C!D959</f>
        <v>0</v>
      </c>
      <c r="N959" s="12">
        <f>記入シート_D!D959</f>
        <v>0</v>
      </c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</row>
    <row r="960" spans="1:28" ht="17">
      <c r="A960" s="12"/>
      <c r="B960" s="12"/>
      <c r="C960" s="12">
        <f t="shared" si="0"/>
        <v>0</v>
      </c>
      <c r="D960" s="12">
        <f t="shared" si="1"/>
        <v>0</v>
      </c>
      <c r="E960" s="12" t="str">
        <f t="shared" ref="E960:H960" si="960">IF($B960="","",IF($I960=E$2,$B960,""))</f>
        <v/>
      </c>
      <c r="F960" s="12" t="str">
        <f t="shared" si="960"/>
        <v/>
      </c>
      <c r="G960" s="12" t="str">
        <f t="shared" si="960"/>
        <v/>
      </c>
      <c r="H960" s="12" t="str">
        <f t="shared" si="960"/>
        <v/>
      </c>
      <c r="I960" s="16" t="str">
        <f t="shared" si="3"/>
        <v/>
      </c>
      <c r="J960" s="12"/>
      <c r="K960" s="12">
        <f>'記入シート_A(本人)'!D960</f>
        <v>0</v>
      </c>
      <c r="L960" s="12">
        <f>記入シート_B!D960</f>
        <v>0</v>
      </c>
      <c r="M960" s="12">
        <f>記入シート_C!D960</f>
        <v>0</v>
      </c>
      <c r="N960" s="12">
        <f>記入シート_D!D960</f>
        <v>0</v>
      </c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</row>
    <row r="961" spans="1:28" ht="17">
      <c r="A961" s="12"/>
      <c r="B961" s="12"/>
      <c r="C961" s="12">
        <f t="shared" si="0"/>
        <v>0</v>
      </c>
      <c r="D961" s="12">
        <f t="shared" si="1"/>
        <v>0</v>
      </c>
      <c r="E961" s="12" t="str">
        <f t="shared" ref="E961:H961" si="961">IF($B961="","",IF($I961=E$2,$B961,""))</f>
        <v/>
      </c>
      <c r="F961" s="12" t="str">
        <f t="shared" si="961"/>
        <v/>
      </c>
      <c r="G961" s="12" t="str">
        <f t="shared" si="961"/>
        <v/>
      </c>
      <c r="H961" s="12" t="str">
        <f t="shared" si="961"/>
        <v/>
      </c>
      <c r="I961" s="16" t="str">
        <f t="shared" si="3"/>
        <v/>
      </c>
      <c r="J961" s="12"/>
      <c r="K961" s="12">
        <f>'記入シート_A(本人)'!D961</f>
        <v>0</v>
      </c>
      <c r="L961" s="12">
        <f>記入シート_B!D961</f>
        <v>0</v>
      </c>
      <c r="M961" s="12">
        <f>記入シート_C!D961</f>
        <v>0</v>
      </c>
      <c r="N961" s="12">
        <f>記入シート_D!D961</f>
        <v>0</v>
      </c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</row>
    <row r="962" spans="1:28" ht="17">
      <c r="A962" s="12"/>
      <c r="B962" s="12"/>
      <c r="C962" s="12">
        <f t="shared" si="0"/>
        <v>0</v>
      </c>
      <c r="D962" s="12">
        <f t="shared" si="1"/>
        <v>0</v>
      </c>
      <c r="E962" s="12" t="str">
        <f t="shared" ref="E962:H962" si="962">IF($B962="","",IF($I962=E$2,$B962,""))</f>
        <v/>
      </c>
      <c r="F962" s="12" t="str">
        <f t="shared" si="962"/>
        <v/>
      </c>
      <c r="G962" s="12" t="str">
        <f t="shared" si="962"/>
        <v/>
      </c>
      <c r="H962" s="12" t="str">
        <f t="shared" si="962"/>
        <v/>
      </c>
      <c r="I962" s="16" t="str">
        <f t="shared" si="3"/>
        <v/>
      </c>
      <c r="J962" s="12"/>
      <c r="K962" s="12">
        <f>'記入シート_A(本人)'!D962</f>
        <v>0</v>
      </c>
      <c r="L962" s="12">
        <f>記入シート_B!D962</f>
        <v>0</v>
      </c>
      <c r="M962" s="12">
        <f>記入シート_C!D962</f>
        <v>0</v>
      </c>
      <c r="N962" s="12">
        <f>記入シート_D!D962</f>
        <v>0</v>
      </c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</row>
    <row r="963" spans="1:28" ht="17">
      <c r="A963" s="12"/>
      <c r="B963" s="12"/>
      <c r="C963" s="12">
        <f t="shared" si="0"/>
        <v>0</v>
      </c>
      <c r="D963" s="12">
        <f t="shared" si="1"/>
        <v>0</v>
      </c>
      <c r="E963" s="12" t="str">
        <f t="shared" ref="E963:H963" si="963">IF($B963="","",IF($I963=E$2,$B963,""))</f>
        <v/>
      </c>
      <c r="F963" s="12" t="str">
        <f t="shared" si="963"/>
        <v/>
      </c>
      <c r="G963" s="12" t="str">
        <f t="shared" si="963"/>
        <v/>
      </c>
      <c r="H963" s="12" t="str">
        <f t="shared" si="963"/>
        <v/>
      </c>
      <c r="I963" s="16" t="str">
        <f t="shared" si="3"/>
        <v/>
      </c>
      <c r="J963" s="12"/>
      <c r="K963" s="12">
        <f>'記入シート_A(本人)'!D963</f>
        <v>0</v>
      </c>
      <c r="L963" s="12">
        <f>記入シート_B!D963</f>
        <v>0</v>
      </c>
      <c r="M963" s="12">
        <f>記入シート_C!D963</f>
        <v>0</v>
      </c>
      <c r="N963" s="12">
        <f>記入シート_D!D963</f>
        <v>0</v>
      </c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</row>
    <row r="964" spans="1:28" ht="17">
      <c r="A964" s="12"/>
      <c r="B964" s="12"/>
      <c r="C964" s="12">
        <f t="shared" si="0"/>
        <v>0</v>
      </c>
      <c r="D964" s="12">
        <f t="shared" si="1"/>
        <v>0</v>
      </c>
      <c r="E964" s="12" t="str">
        <f t="shared" ref="E964:H964" si="964">IF($B964="","",IF($I964=E$2,$B964,""))</f>
        <v/>
      </c>
      <c r="F964" s="12" t="str">
        <f t="shared" si="964"/>
        <v/>
      </c>
      <c r="G964" s="12" t="str">
        <f t="shared" si="964"/>
        <v/>
      </c>
      <c r="H964" s="12" t="str">
        <f t="shared" si="964"/>
        <v/>
      </c>
      <c r="I964" s="16" t="str">
        <f t="shared" si="3"/>
        <v/>
      </c>
      <c r="J964" s="12"/>
      <c r="K964" s="12">
        <f>'記入シート_A(本人)'!D964</f>
        <v>0</v>
      </c>
      <c r="L964" s="12">
        <f>記入シート_B!D964</f>
        <v>0</v>
      </c>
      <c r="M964" s="12">
        <f>記入シート_C!D964</f>
        <v>0</v>
      </c>
      <c r="N964" s="12">
        <f>記入シート_D!D964</f>
        <v>0</v>
      </c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</row>
    <row r="965" spans="1:28" ht="17">
      <c r="A965" s="12"/>
      <c r="B965" s="12"/>
      <c r="C965" s="12">
        <f t="shared" si="0"/>
        <v>0</v>
      </c>
      <c r="D965" s="12">
        <f t="shared" si="1"/>
        <v>0</v>
      </c>
      <c r="E965" s="12" t="str">
        <f t="shared" ref="E965:H965" si="965">IF($B965="","",IF($I965=E$2,$B965,""))</f>
        <v/>
      </c>
      <c r="F965" s="12" t="str">
        <f t="shared" si="965"/>
        <v/>
      </c>
      <c r="G965" s="12" t="str">
        <f t="shared" si="965"/>
        <v/>
      </c>
      <c r="H965" s="12" t="str">
        <f t="shared" si="965"/>
        <v/>
      </c>
      <c r="I965" s="16" t="str">
        <f t="shared" si="3"/>
        <v/>
      </c>
      <c r="J965" s="12"/>
      <c r="K965" s="12">
        <f>'記入シート_A(本人)'!D965</f>
        <v>0</v>
      </c>
      <c r="L965" s="12">
        <f>記入シート_B!D965</f>
        <v>0</v>
      </c>
      <c r="M965" s="12">
        <f>記入シート_C!D965</f>
        <v>0</v>
      </c>
      <c r="N965" s="12">
        <f>記入シート_D!D965</f>
        <v>0</v>
      </c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</row>
    <row r="966" spans="1:28" ht="17">
      <c r="A966" s="12"/>
      <c r="B966" s="12"/>
      <c r="C966" s="12">
        <f t="shared" si="0"/>
        <v>0</v>
      </c>
      <c r="D966" s="12">
        <f t="shared" si="1"/>
        <v>0</v>
      </c>
      <c r="E966" s="12" t="str">
        <f t="shared" ref="E966:H966" si="966">IF($B966="","",IF($I966=E$2,$B966,""))</f>
        <v/>
      </c>
      <c r="F966" s="12" t="str">
        <f t="shared" si="966"/>
        <v/>
      </c>
      <c r="G966" s="12" t="str">
        <f t="shared" si="966"/>
        <v/>
      </c>
      <c r="H966" s="12" t="str">
        <f t="shared" si="966"/>
        <v/>
      </c>
      <c r="I966" s="16" t="str">
        <f t="shared" si="3"/>
        <v/>
      </c>
      <c r="J966" s="12"/>
      <c r="K966" s="12">
        <f>'記入シート_A(本人)'!D966</f>
        <v>0</v>
      </c>
      <c r="L966" s="12">
        <f>記入シート_B!D966</f>
        <v>0</v>
      </c>
      <c r="M966" s="12">
        <f>記入シート_C!D966</f>
        <v>0</v>
      </c>
      <c r="N966" s="12">
        <f>記入シート_D!D966</f>
        <v>0</v>
      </c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</row>
    <row r="967" spans="1:28" ht="17">
      <c r="A967" s="12"/>
      <c r="B967" s="12"/>
      <c r="C967" s="12">
        <f t="shared" si="0"/>
        <v>0</v>
      </c>
      <c r="D967" s="12">
        <f t="shared" si="1"/>
        <v>0</v>
      </c>
      <c r="E967" s="12" t="str">
        <f t="shared" ref="E967:H967" si="967">IF($B967="","",IF($I967=E$2,$B967,""))</f>
        <v/>
      </c>
      <c r="F967" s="12" t="str">
        <f t="shared" si="967"/>
        <v/>
      </c>
      <c r="G967" s="12" t="str">
        <f t="shared" si="967"/>
        <v/>
      </c>
      <c r="H967" s="12" t="str">
        <f t="shared" si="967"/>
        <v/>
      </c>
      <c r="I967" s="16" t="str">
        <f t="shared" si="3"/>
        <v/>
      </c>
      <c r="J967" s="12"/>
      <c r="K967" s="12">
        <f>'記入シート_A(本人)'!D967</f>
        <v>0</v>
      </c>
      <c r="L967" s="12">
        <f>記入シート_B!D967</f>
        <v>0</v>
      </c>
      <c r="M967" s="12">
        <f>記入シート_C!D967</f>
        <v>0</v>
      </c>
      <c r="N967" s="12">
        <f>記入シート_D!D967</f>
        <v>0</v>
      </c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</row>
    <row r="968" spans="1:28" ht="17">
      <c r="A968" s="12"/>
      <c r="B968" s="12"/>
      <c r="C968" s="12">
        <f t="shared" si="0"/>
        <v>0</v>
      </c>
      <c r="D968" s="12">
        <f t="shared" si="1"/>
        <v>0</v>
      </c>
      <c r="E968" s="12" t="str">
        <f t="shared" ref="E968:H968" si="968">IF($B968="","",IF($I968=E$2,$B968,""))</f>
        <v/>
      </c>
      <c r="F968" s="12" t="str">
        <f t="shared" si="968"/>
        <v/>
      </c>
      <c r="G968" s="12" t="str">
        <f t="shared" si="968"/>
        <v/>
      </c>
      <c r="H968" s="12" t="str">
        <f t="shared" si="968"/>
        <v/>
      </c>
      <c r="I968" s="16" t="str">
        <f t="shared" si="3"/>
        <v/>
      </c>
      <c r="J968" s="12"/>
      <c r="K968" s="12">
        <f>'記入シート_A(本人)'!D968</f>
        <v>0</v>
      </c>
      <c r="L968" s="12">
        <f>記入シート_B!D968</f>
        <v>0</v>
      </c>
      <c r="M968" s="12">
        <f>記入シート_C!D968</f>
        <v>0</v>
      </c>
      <c r="N968" s="12">
        <f>記入シート_D!D968</f>
        <v>0</v>
      </c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</row>
    <row r="969" spans="1:28" ht="17">
      <c r="A969" s="12"/>
      <c r="B969" s="12"/>
      <c r="C969" s="12">
        <f t="shared" si="0"/>
        <v>0</v>
      </c>
      <c r="D969" s="12">
        <f t="shared" si="1"/>
        <v>0</v>
      </c>
      <c r="E969" s="12" t="str">
        <f t="shared" ref="E969:H969" si="969">IF($B969="","",IF($I969=E$2,$B969,""))</f>
        <v/>
      </c>
      <c r="F969" s="12" t="str">
        <f t="shared" si="969"/>
        <v/>
      </c>
      <c r="G969" s="12" t="str">
        <f t="shared" si="969"/>
        <v/>
      </c>
      <c r="H969" s="12" t="str">
        <f t="shared" si="969"/>
        <v/>
      </c>
      <c r="I969" s="16" t="str">
        <f t="shared" si="3"/>
        <v/>
      </c>
      <c r="J969" s="12"/>
      <c r="K969" s="12">
        <f>'記入シート_A(本人)'!D969</f>
        <v>0</v>
      </c>
      <c r="L969" s="12">
        <f>記入シート_B!D969</f>
        <v>0</v>
      </c>
      <c r="M969" s="12">
        <f>記入シート_C!D969</f>
        <v>0</v>
      </c>
      <c r="N969" s="12">
        <f>記入シート_D!D969</f>
        <v>0</v>
      </c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</row>
    <row r="970" spans="1:28" ht="17">
      <c r="A970" s="12"/>
      <c r="B970" s="12"/>
      <c r="C970" s="12">
        <f t="shared" si="0"/>
        <v>0</v>
      </c>
      <c r="D970" s="12">
        <f t="shared" si="1"/>
        <v>0</v>
      </c>
      <c r="E970" s="12" t="str">
        <f t="shared" ref="E970:H970" si="970">IF($B970="","",IF($I970=E$2,$B970,""))</f>
        <v/>
      </c>
      <c r="F970" s="12" t="str">
        <f t="shared" si="970"/>
        <v/>
      </c>
      <c r="G970" s="12" t="str">
        <f t="shared" si="970"/>
        <v/>
      </c>
      <c r="H970" s="12" t="str">
        <f t="shared" si="970"/>
        <v/>
      </c>
      <c r="I970" s="16" t="str">
        <f t="shared" si="3"/>
        <v/>
      </c>
      <c r="J970" s="12"/>
      <c r="K970" s="12">
        <f>'記入シート_A(本人)'!D970</f>
        <v>0</v>
      </c>
      <c r="L970" s="12">
        <f>記入シート_B!D970</f>
        <v>0</v>
      </c>
      <c r="M970" s="12">
        <f>記入シート_C!D970</f>
        <v>0</v>
      </c>
      <c r="N970" s="12">
        <f>記入シート_D!D970</f>
        <v>0</v>
      </c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</row>
    <row r="971" spans="1:28" ht="17">
      <c r="A971" s="12"/>
      <c r="B971" s="12"/>
      <c r="C971" s="12">
        <f t="shared" si="0"/>
        <v>0</v>
      </c>
      <c r="D971" s="12">
        <f t="shared" si="1"/>
        <v>0</v>
      </c>
      <c r="E971" s="12" t="str">
        <f t="shared" ref="E971:H971" si="971">IF($B971="","",IF($I971=E$2,$B971,""))</f>
        <v/>
      </c>
      <c r="F971" s="12" t="str">
        <f t="shared" si="971"/>
        <v/>
      </c>
      <c r="G971" s="12" t="str">
        <f t="shared" si="971"/>
        <v/>
      </c>
      <c r="H971" s="12" t="str">
        <f t="shared" si="971"/>
        <v/>
      </c>
      <c r="I971" s="16" t="str">
        <f t="shared" si="3"/>
        <v/>
      </c>
      <c r="J971" s="12"/>
      <c r="K971" s="12">
        <f>'記入シート_A(本人)'!D971</f>
        <v>0</v>
      </c>
      <c r="L971" s="12">
        <f>記入シート_B!D971</f>
        <v>0</v>
      </c>
      <c r="M971" s="12">
        <f>記入シート_C!D971</f>
        <v>0</v>
      </c>
      <c r="N971" s="12">
        <f>記入シート_D!D971</f>
        <v>0</v>
      </c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</row>
    <row r="972" spans="1:28" ht="17">
      <c r="A972" s="12"/>
      <c r="B972" s="12"/>
      <c r="C972" s="12">
        <f t="shared" si="0"/>
        <v>0</v>
      </c>
      <c r="D972" s="12">
        <f t="shared" si="1"/>
        <v>0</v>
      </c>
      <c r="E972" s="12" t="str">
        <f t="shared" ref="E972:H972" si="972">IF($B972="","",IF($I972=E$2,$B972,""))</f>
        <v/>
      </c>
      <c r="F972" s="12" t="str">
        <f t="shared" si="972"/>
        <v/>
      </c>
      <c r="G972" s="12" t="str">
        <f t="shared" si="972"/>
        <v/>
      </c>
      <c r="H972" s="12" t="str">
        <f t="shared" si="972"/>
        <v/>
      </c>
      <c r="I972" s="16" t="str">
        <f t="shared" si="3"/>
        <v/>
      </c>
      <c r="J972" s="12"/>
      <c r="K972" s="12">
        <f>'記入シート_A(本人)'!D972</f>
        <v>0</v>
      </c>
      <c r="L972" s="12">
        <f>記入シート_B!D972</f>
        <v>0</v>
      </c>
      <c r="M972" s="12">
        <f>記入シート_C!D972</f>
        <v>0</v>
      </c>
      <c r="N972" s="12">
        <f>記入シート_D!D972</f>
        <v>0</v>
      </c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</row>
    <row r="973" spans="1:28" ht="17">
      <c r="A973" s="12"/>
      <c r="B973" s="12"/>
      <c r="C973" s="12">
        <f t="shared" si="0"/>
        <v>0</v>
      </c>
      <c r="D973" s="12">
        <f t="shared" si="1"/>
        <v>0</v>
      </c>
      <c r="E973" s="12" t="str">
        <f t="shared" ref="E973:H973" si="973">IF($B973="","",IF($I973=E$2,$B973,""))</f>
        <v/>
      </c>
      <c r="F973" s="12" t="str">
        <f t="shared" si="973"/>
        <v/>
      </c>
      <c r="G973" s="12" t="str">
        <f t="shared" si="973"/>
        <v/>
      </c>
      <c r="H973" s="12" t="str">
        <f t="shared" si="973"/>
        <v/>
      </c>
      <c r="I973" s="16" t="str">
        <f t="shared" si="3"/>
        <v/>
      </c>
      <c r="J973" s="12"/>
      <c r="K973" s="12">
        <f>'記入シート_A(本人)'!D973</f>
        <v>0</v>
      </c>
      <c r="L973" s="12">
        <f>記入シート_B!D973</f>
        <v>0</v>
      </c>
      <c r="M973" s="12">
        <f>記入シート_C!D973</f>
        <v>0</v>
      </c>
      <c r="N973" s="12">
        <f>記入シート_D!D973</f>
        <v>0</v>
      </c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</row>
    <row r="974" spans="1:28" ht="17">
      <c r="A974" s="12"/>
      <c r="B974" s="12"/>
      <c r="C974" s="12">
        <f t="shared" si="0"/>
        <v>0</v>
      </c>
      <c r="D974" s="12">
        <f t="shared" si="1"/>
        <v>0</v>
      </c>
      <c r="E974" s="12" t="str">
        <f t="shared" ref="E974:H974" si="974">IF($B974="","",IF($I974=E$2,$B974,""))</f>
        <v/>
      </c>
      <c r="F974" s="12" t="str">
        <f t="shared" si="974"/>
        <v/>
      </c>
      <c r="G974" s="12" t="str">
        <f t="shared" si="974"/>
        <v/>
      </c>
      <c r="H974" s="12" t="str">
        <f t="shared" si="974"/>
        <v/>
      </c>
      <c r="I974" s="16" t="str">
        <f t="shared" si="3"/>
        <v/>
      </c>
      <c r="J974" s="12"/>
      <c r="K974" s="12">
        <f>'記入シート_A(本人)'!D974</f>
        <v>0</v>
      </c>
      <c r="L974" s="12">
        <f>記入シート_B!D974</f>
        <v>0</v>
      </c>
      <c r="M974" s="12">
        <f>記入シート_C!D974</f>
        <v>0</v>
      </c>
      <c r="N974" s="12">
        <f>記入シート_D!D974</f>
        <v>0</v>
      </c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</row>
    <row r="975" spans="1:28" ht="17">
      <c r="A975" s="12"/>
      <c r="B975" s="12"/>
      <c r="C975" s="12">
        <f t="shared" si="0"/>
        <v>0</v>
      </c>
      <c r="D975" s="12">
        <f t="shared" si="1"/>
        <v>0</v>
      </c>
      <c r="E975" s="12" t="str">
        <f t="shared" ref="E975:H975" si="975">IF($B975="","",IF($I975=E$2,$B975,""))</f>
        <v/>
      </c>
      <c r="F975" s="12" t="str">
        <f t="shared" si="975"/>
        <v/>
      </c>
      <c r="G975" s="12" t="str">
        <f t="shared" si="975"/>
        <v/>
      </c>
      <c r="H975" s="12" t="str">
        <f t="shared" si="975"/>
        <v/>
      </c>
      <c r="I975" s="16" t="str">
        <f t="shared" si="3"/>
        <v/>
      </c>
      <c r="J975" s="12"/>
      <c r="K975" s="12">
        <f>'記入シート_A(本人)'!D975</f>
        <v>0</v>
      </c>
      <c r="L975" s="12">
        <f>記入シート_B!D975</f>
        <v>0</v>
      </c>
      <c r="M975" s="12">
        <f>記入シート_C!D975</f>
        <v>0</v>
      </c>
      <c r="N975" s="12">
        <f>記入シート_D!D975</f>
        <v>0</v>
      </c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</row>
    <row r="976" spans="1:28" ht="17">
      <c r="A976" s="12"/>
      <c r="B976" s="12"/>
      <c r="C976" s="12">
        <f t="shared" si="0"/>
        <v>0</v>
      </c>
      <c r="D976" s="12">
        <f t="shared" si="1"/>
        <v>0</v>
      </c>
      <c r="E976" s="12" t="str">
        <f t="shared" ref="E976:H976" si="976">IF($B976="","",IF($I976=E$2,$B976,""))</f>
        <v/>
      </c>
      <c r="F976" s="12" t="str">
        <f t="shared" si="976"/>
        <v/>
      </c>
      <c r="G976" s="12" t="str">
        <f t="shared" si="976"/>
        <v/>
      </c>
      <c r="H976" s="12" t="str">
        <f t="shared" si="976"/>
        <v/>
      </c>
      <c r="I976" s="16" t="str">
        <f t="shared" si="3"/>
        <v/>
      </c>
      <c r="J976" s="12"/>
      <c r="K976" s="12">
        <f>'記入シート_A(本人)'!D976</f>
        <v>0</v>
      </c>
      <c r="L976" s="12">
        <f>記入シート_B!D976</f>
        <v>0</v>
      </c>
      <c r="M976" s="12">
        <f>記入シート_C!D976</f>
        <v>0</v>
      </c>
      <c r="N976" s="12">
        <f>記入シート_D!D976</f>
        <v>0</v>
      </c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</row>
    <row r="977" spans="1:28" ht="17">
      <c r="A977" s="12"/>
      <c r="B977" s="12"/>
      <c r="C977" s="12">
        <f t="shared" si="0"/>
        <v>0</v>
      </c>
      <c r="D977" s="12">
        <f t="shared" si="1"/>
        <v>0</v>
      </c>
      <c r="E977" s="12" t="str">
        <f t="shared" ref="E977:H977" si="977">IF($B977="","",IF($I977=E$2,$B977,""))</f>
        <v/>
      </c>
      <c r="F977" s="12" t="str">
        <f t="shared" si="977"/>
        <v/>
      </c>
      <c r="G977" s="12" t="str">
        <f t="shared" si="977"/>
        <v/>
      </c>
      <c r="H977" s="12" t="str">
        <f t="shared" si="977"/>
        <v/>
      </c>
      <c r="I977" s="16" t="str">
        <f t="shared" si="3"/>
        <v/>
      </c>
      <c r="J977" s="12"/>
      <c r="K977" s="12">
        <f>'記入シート_A(本人)'!D977</f>
        <v>0</v>
      </c>
      <c r="L977" s="12">
        <f>記入シート_B!D977</f>
        <v>0</v>
      </c>
      <c r="M977" s="12">
        <f>記入シート_C!D977</f>
        <v>0</v>
      </c>
      <c r="N977" s="12">
        <f>記入シート_D!D977</f>
        <v>0</v>
      </c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</row>
    <row r="978" spans="1:28" ht="17">
      <c r="A978" s="12"/>
      <c r="B978" s="12"/>
      <c r="C978" s="12">
        <f t="shared" si="0"/>
        <v>0</v>
      </c>
      <c r="D978" s="12">
        <f t="shared" si="1"/>
        <v>0</v>
      </c>
      <c r="E978" s="12" t="str">
        <f t="shared" ref="E978:H978" si="978">IF($B978="","",IF($I978=E$2,$B978,""))</f>
        <v/>
      </c>
      <c r="F978" s="12" t="str">
        <f t="shared" si="978"/>
        <v/>
      </c>
      <c r="G978" s="12" t="str">
        <f t="shared" si="978"/>
        <v/>
      </c>
      <c r="H978" s="12" t="str">
        <f t="shared" si="978"/>
        <v/>
      </c>
      <c r="I978" s="16" t="str">
        <f t="shared" si="3"/>
        <v/>
      </c>
      <c r="J978" s="12"/>
      <c r="K978" s="12">
        <f>'記入シート_A(本人)'!D978</f>
        <v>0</v>
      </c>
      <c r="L978" s="12">
        <f>記入シート_B!D978</f>
        <v>0</v>
      </c>
      <c r="M978" s="12">
        <f>記入シート_C!D978</f>
        <v>0</v>
      </c>
      <c r="N978" s="12">
        <f>記入シート_D!D978</f>
        <v>0</v>
      </c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</row>
    <row r="979" spans="1:28" ht="17">
      <c r="A979" s="12"/>
      <c r="B979" s="12"/>
      <c r="C979" s="12">
        <f t="shared" si="0"/>
        <v>0</v>
      </c>
      <c r="D979" s="12">
        <f t="shared" si="1"/>
        <v>0</v>
      </c>
      <c r="E979" s="12" t="str">
        <f t="shared" ref="E979:H979" si="979">IF($B979="","",IF($I979=E$2,$B979,""))</f>
        <v/>
      </c>
      <c r="F979" s="12" t="str">
        <f t="shared" si="979"/>
        <v/>
      </c>
      <c r="G979" s="12" t="str">
        <f t="shared" si="979"/>
        <v/>
      </c>
      <c r="H979" s="12" t="str">
        <f t="shared" si="979"/>
        <v/>
      </c>
      <c r="I979" s="16" t="str">
        <f t="shared" si="3"/>
        <v/>
      </c>
      <c r="J979" s="12"/>
      <c r="K979" s="12">
        <f>'記入シート_A(本人)'!D979</f>
        <v>0</v>
      </c>
      <c r="L979" s="12">
        <f>記入シート_B!D979</f>
        <v>0</v>
      </c>
      <c r="M979" s="12">
        <f>記入シート_C!D979</f>
        <v>0</v>
      </c>
      <c r="N979" s="12">
        <f>記入シート_D!D979</f>
        <v>0</v>
      </c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</row>
    <row r="980" spans="1:28" ht="17">
      <c r="A980" s="12"/>
      <c r="B980" s="12"/>
      <c r="C980" s="12">
        <f t="shared" si="0"/>
        <v>0</v>
      </c>
      <c r="D980" s="12">
        <f t="shared" si="1"/>
        <v>0</v>
      </c>
      <c r="E980" s="12" t="str">
        <f t="shared" ref="E980:H980" si="980">IF($B980="","",IF($I980=E$2,$B980,""))</f>
        <v/>
      </c>
      <c r="F980" s="12" t="str">
        <f t="shared" si="980"/>
        <v/>
      </c>
      <c r="G980" s="12" t="str">
        <f t="shared" si="980"/>
        <v/>
      </c>
      <c r="H980" s="12" t="str">
        <f t="shared" si="980"/>
        <v/>
      </c>
      <c r="I980" s="16" t="str">
        <f t="shared" si="3"/>
        <v/>
      </c>
      <c r="J980" s="12"/>
      <c r="K980" s="12">
        <f>'記入シート_A(本人)'!D980</f>
        <v>0</v>
      </c>
      <c r="L980" s="12">
        <f>記入シート_B!D980</f>
        <v>0</v>
      </c>
      <c r="M980" s="12">
        <f>記入シート_C!D980</f>
        <v>0</v>
      </c>
      <c r="N980" s="12">
        <f>記入シート_D!D980</f>
        <v>0</v>
      </c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</row>
    <row r="981" spans="1:28" ht="17">
      <c r="A981" s="12"/>
      <c r="B981" s="12"/>
      <c r="C981" s="12">
        <f t="shared" si="0"/>
        <v>0</v>
      </c>
      <c r="D981" s="12">
        <f t="shared" si="1"/>
        <v>0</v>
      </c>
      <c r="E981" s="12" t="str">
        <f t="shared" ref="E981:H981" si="981">IF($B981="","",IF($I981=E$2,$B981,""))</f>
        <v/>
      </c>
      <c r="F981" s="12" t="str">
        <f t="shared" si="981"/>
        <v/>
      </c>
      <c r="G981" s="12" t="str">
        <f t="shared" si="981"/>
        <v/>
      </c>
      <c r="H981" s="12" t="str">
        <f t="shared" si="981"/>
        <v/>
      </c>
      <c r="I981" s="16" t="str">
        <f t="shared" si="3"/>
        <v/>
      </c>
      <c r="J981" s="12"/>
      <c r="K981" s="12">
        <f>'記入シート_A(本人)'!D981</f>
        <v>0</v>
      </c>
      <c r="L981" s="12">
        <f>記入シート_B!D981</f>
        <v>0</v>
      </c>
      <c r="M981" s="12">
        <f>記入シート_C!D981</f>
        <v>0</v>
      </c>
      <c r="N981" s="12">
        <f>記入シート_D!D981</f>
        <v>0</v>
      </c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</row>
    <row r="982" spans="1:28" ht="17">
      <c r="A982" s="12"/>
      <c r="B982" s="12"/>
      <c r="C982" s="12">
        <f t="shared" si="0"/>
        <v>0</v>
      </c>
      <c r="D982" s="12">
        <f t="shared" si="1"/>
        <v>0</v>
      </c>
      <c r="E982" s="12" t="str">
        <f t="shared" ref="E982:H982" si="982">IF($B982="","",IF($I982=E$2,$B982,""))</f>
        <v/>
      </c>
      <c r="F982" s="12" t="str">
        <f t="shared" si="982"/>
        <v/>
      </c>
      <c r="G982" s="12" t="str">
        <f t="shared" si="982"/>
        <v/>
      </c>
      <c r="H982" s="12" t="str">
        <f t="shared" si="982"/>
        <v/>
      </c>
      <c r="I982" s="16" t="str">
        <f t="shared" si="3"/>
        <v/>
      </c>
      <c r="J982" s="12"/>
      <c r="K982" s="12">
        <f>'記入シート_A(本人)'!D982</f>
        <v>0</v>
      </c>
      <c r="L982" s="12">
        <f>記入シート_B!D982</f>
        <v>0</v>
      </c>
      <c r="M982" s="12">
        <f>記入シート_C!D982</f>
        <v>0</v>
      </c>
      <c r="N982" s="12">
        <f>記入シート_D!D982</f>
        <v>0</v>
      </c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</row>
    <row r="983" spans="1:28" ht="17">
      <c r="A983" s="12"/>
      <c r="B983" s="12"/>
      <c r="C983" s="12">
        <f t="shared" si="0"/>
        <v>0</v>
      </c>
      <c r="D983" s="12">
        <f t="shared" si="1"/>
        <v>0</v>
      </c>
      <c r="E983" s="12" t="str">
        <f t="shared" ref="E983:H983" si="983">IF($B983="","",IF($I983=E$2,$B983,""))</f>
        <v/>
      </c>
      <c r="F983" s="12" t="str">
        <f t="shared" si="983"/>
        <v/>
      </c>
      <c r="G983" s="12" t="str">
        <f t="shared" si="983"/>
        <v/>
      </c>
      <c r="H983" s="12" t="str">
        <f t="shared" si="983"/>
        <v/>
      </c>
      <c r="I983" s="16" t="str">
        <f t="shared" si="3"/>
        <v/>
      </c>
      <c r="J983" s="12"/>
      <c r="K983" s="12">
        <f>'記入シート_A(本人)'!D983</f>
        <v>0</v>
      </c>
      <c r="L983" s="12">
        <f>記入シート_B!D983</f>
        <v>0</v>
      </c>
      <c r="M983" s="12">
        <f>記入シート_C!D983</f>
        <v>0</v>
      </c>
      <c r="N983" s="12">
        <f>記入シート_D!D983</f>
        <v>0</v>
      </c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</row>
    <row r="984" spans="1:28" ht="17">
      <c r="A984" s="12"/>
      <c r="B984" s="12"/>
      <c r="C984" s="12">
        <f t="shared" si="0"/>
        <v>0</v>
      </c>
      <c r="D984" s="12">
        <f t="shared" si="1"/>
        <v>0</v>
      </c>
      <c r="E984" s="12" t="str">
        <f t="shared" ref="E984:H984" si="984">IF($B984="","",IF($I984=E$2,$B984,""))</f>
        <v/>
      </c>
      <c r="F984" s="12" t="str">
        <f t="shared" si="984"/>
        <v/>
      </c>
      <c r="G984" s="12" t="str">
        <f t="shared" si="984"/>
        <v/>
      </c>
      <c r="H984" s="12" t="str">
        <f t="shared" si="984"/>
        <v/>
      </c>
      <c r="I984" s="16" t="str">
        <f t="shared" si="3"/>
        <v/>
      </c>
      <c r="J984" s="12"/>
      <c r="K984" s="12">
        <f>'記入シート_A(本人)'!D984</f>
        <v>0</v>
      </c>
      <c r="L984" s="12">
        <f>記入シート_B!D984</f>
        <v>0</v>
      </c>
      <c r="M984" s="12">
        <f>記入シート_C!D984</f>
        <v>0</v>
      </c>
      <c r="N984" s="12">
        <f>記入シート_D!D984</f>
        <v>0</v>
      </c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</row>
    <row r="985" spans="1:28" ht="17">
      <c r="A985" s="12"/>
      <c r="B985" s="12"/>
      <c r="C985" s="12">
        <f t="shared" si="0"/>
        <v>0</v>
      </c>
      <c r="D985" s="12">
        <f t="shared" si="1"/>
        <v>0</v>
      </c>
      <c r="E985" s="12" t="str">
        <f t="shared" ref="E985:H985" si="985">IF($B985="","",IF($I985=E$2,$B985,""))</f>
        <v/>
      </c>
      <c r="F985" s="12" t="str">
        <f t="shared" si="985"/>
        <v/>
      </c>
      <c r="G985" s="12" t="str">
        <f t="shared" si="985"/>
        <v/>
      </c>
      <c r="H985" s="12" t="str">
        <f t="shared" si="985"/>
        <v/>
      </c>
      <c r="I985" s="16" t="str">
        <f t="shared" si="3"/>
        <v/>
      </c>
      <c r="J985" s="12"/>
      <c r="K985" s="12">
        <f>'記入シート_A(本人)'!D985</f>
        <v>0</v>
      </c>
      <c r="L985" s="12">
        <f>記入シート_B!D985</f>
        <v>0</v>
      </c>
      <c r="M985" s="12">
        <f>記入シート_C!D985</f>
        <v>0</v>
      </c>
      <c r="N985" s="12">
        <f>記入シート_D!D985</f>
        <v>0</v>
      </c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</row>
    <row r="986" spans="1:28" ht="17">
      <c r="A986" s="12"/>
      <c r="B986" s="12"/>
      <c r="C986" s="12">
        <f t="shared" si="0"/>
        <v>0</v>
      </c>
      <c r="D986" s="12">
        <f t="shared" si="1"/>
        <v>0</v>
      </c>
      <c r="E986" s="12" t="str">
        <f t="shared" ref="E986:H986" si="986">IF($B986="","",IF($I986=E$2,$B986,""))</f>
        <v/>
      </c>
      <c r="F986" s="12" t="str">
        <f t="shared" si="986"/>
        <v/>
      </c>
      <c r="G986" s="12" t="str">
        <f t="shared" si="986"/>
        <v/>
      </c>
      <c r="H986" s="12" t="str">
        <f t="shared" si="986"/>
        <v/>
      </c>
      <c r="I986" s="16" t="str">
        <f t="shared" si="3"/>
        <v/>
      </c>
      <c r="J986" s="12"/>
      <c r="K986" s="12">
        <f>'記入シート_A(本人)'!D986</f>
        <v>0</v>
      </c>
      <c r="L986" s="12">
        <f>記入シート_B!D986</f>
        <v>0</v>
      </c>
      <c r="M986" s="12">
        <f>記入シート_C!D986</f>
        <v>0</v>
      </c>
      <c r="N986" s="12">
        <f>記入シート_D!D986</f>
        <v>0</v>
      </c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</row>
    <row r="987" spans="1:28" ht="17">
      <c r="A987" s="12"/>
      <c r="B987" s="12"/>
      <c r="C987" s="12">
        <f t="shared" si="0"/>
        <v>0</v>
      </c>
      <c r="D987" s="12">
        <f t="shared" si="1"/>
        <v>0</v>
      </c>
      <c r="E987" s="12" t="str">
        <f t="shared" ref="E987:H987" si="987">IF($B987="","",IF($I987=E$2,$B987,""))</f>
        <v/>
      </c>
      <c r="F987" s="12" t="str">
        <f t="shared" si="987"/>
        <v/>
      </c>
      <c r="G987" s="12" t="str">
        <f t="shared" si="987"/>
        <v/>
      </c>
      <c r="H987" s="12" t="str">
        <f t="shared" si="987"/>
        <v/>
      </c>
      <c r="I987" s="16" t="str">
        <f t="shared" si="3"/>
        <v/>
      </c>
      <c r="J987" s="12"/>
      <c r="K987" s="12">
        <f>'記入シート_A(本人)'!D987</f>
        <v>0</v>
      </c>
      <c r="L987" s="12">
        <f>記入シート_B!D987</f>
        <v>0</v>
      </c>
      <c r="M987" s="12">
        <f>記入シート_C!D987</f>
        <v>0</v>
      </c>
      <c r="N987" s="12">
        <f>記入シート_D!D987</f>
        <v>0</v>
      </c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</row>
    <row r="988" spans="1:28" ht="17">
      <c r="A988" s="12"/>
      <c r="B988" s="12"/>
      <c r="C988" s="12">
        <f t="shared" si="0"/>
        <v>0</v>
      </c>
      <c r="D988" s="12">
        <f t="shared" si="1"/>
        <v>0</v>
      </c>
      <c r="E988" s="12" t="str">
        <f t="shared" ref="E988:H988" si="988">IF($B988="","",IF($I988=E$2,$B988,""))</f>
        <v/>
      </c>
      <c r="F988" s="12" t="str">
        <f t="shared" si="988"/>
        <v/>
      </c>
      <c r="G988" s="12" t="str">
        <f t="shared" si="988"/>
        <v/>
      </c>
      <c r="H988" s="12" t="str">
        <f t="shared" si="988"/>
        <v/>
      </c>
      <c r="I988" s="16" t="str">
        <f t="shared" si="3"/>
        <v/>
      </c>
      <c r="J988" s="12"/>
      <c r="K988" s="12">
        <f>'記入シート_A(本人)'!D988</f>
        <v>0</v>
      </c>
      <c r="L988" s="12">
        <f>記入シート_B!D988</f>
        <v>0</v>
      </c>
      <c r="M988" s="12">
        <f>記入シート_C!D988</f>
        <v>0</v>
      </c>
      <c r="N988" s="12">
        <f>記入シート_D!D988</f>
        <v>0</v>
      </c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</row>
    <row r="989" spans="1:28" ht="17">
      <c r="A989" s="12"/>
      <c r="B989" s="12"/>
      <c r="C989" s="12">
        <f t="shared" si="0"/>
        <v>0</v>
      </c>
      <c r="D989" s="12">
        <f t="shared" si="1"/>
        <v>0</v>
      </c>
      <c r="E989" s="12" t="str">
        <f t="shared" ref="E989:H989" si="989">IF($B989="","",IF($I989=E$2,$B989,""))</f>
        <v/>
      </c>
      <c r="F989" s="12" t="str">
        <f t="shared" si="989"/>
        <v/>
      </c>
      <c r="G989" s="12" t="str">
        <f t="shared" si="989"/>
        <v/>
      </c>
      <c r="H989" s="12" t="str">
        <f t="shared" si="989"/>
        <v/>
      </c>
      <c r="I989" s="16" t="str">
        <f t="shared" si="3"/>
        <v/>
      </c>
      <c r="J989" s="12"/>
      <c r="K989" s="12">
        <f>'記入シート_A(本人)'!D989</f>
        <v>0</v>
      </c>
      <c r="L989" s="12">
        <f>記入シート_B!D989</f>
        <v>0</v>
      </c>
      <c r="M989" s="12">
        <f>記入シート_C!D989</f>
        <v>0</v>
      </c>
      <c r="N989" s="12">
        <f>記入シート_D!D989</f>
        <v>0</v>
      </c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</row>
    <row r="990" spans="1:28" ht="17">
      <c r="A990" s="12"/>
      <c r="B990" s="12"/>
      <c r="C990" s="12">
        <f t="shared" si="0"/>
        <v>0</v>
      </c>
      <c r="D990" s="12">
        <f t="shared" si="1"/>
        <v>0</v>
      </c>
      <c r="E990" s="12" t="str">
        <f t="shared" ref="E990:H990" si="990">IF($B990="","",IF($I990=E$2,$B990,""))</f>
        <v/>
      </c>
      <c r="F990" s="12" t="str">
        <f t="shared" si="990"/>
        <v/>
      </c>
      <c r="G990" s="12" t="str">
        <f t="shared" si="990"/>
        <v/>
      </c>
      <c r="H990" s="12" t="str">
        <f t="shared" si="990"/>
        <v/>
      </c>
      <c r="I990" s="16" t="str">
        <f t="shared" si="3"/>
        <v/>
      </c>
      <c r="J990" s="12"/>
      <c r="K990" s="12">
        <f>'記入シート_A(本人)'!D990</f>
        <v>0</v>
      </c>
      <c r="L990" s="12">
        <f>記入シート_B!D990</f>
        <v>0</v>
      </c>
      <c r="M990" s="12">
        <f>記入シート_C!D990</f>
        <v>0</v>
      </c>
      <c r="N990" s="12">
        <f>記入シート_D!D990</f>
        <v>0</v>
      </c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</row>
    <row r="991" spans="1:28" ht="17">
      <c r="A991" s="12"/>
      <c r="B991" s="12"/>
      <c r="C991" s="12">
        <f t="shared" si="0"/>
        <v>0</v>
      </c>
      <c r="D991" s="12">
        <f t="shared" si="1"/>
        <v>0</v>
      </c>
      <c r="E991" s="12" t="str">
        <f t="shared" ref="E991:H991" si="991">IF($B991="","",IF($I991=E$2,$B991,""))</f>
        <v/>
      </c>
      <c r="F991" s="12" t="str">
        <f t="shared" si="991"/>
        <v/>
      </c>
      <c r="G991" s="12" t="str">
        <f t="shared" si="991"/>
        <v/>
      </c>
      <c r="H991" s="12" t="str">
        <f t="shared" si="991"/>
        <v/>
      </c>
      <c r="I991" s="16" t="str">
        <f t="shared" si="3"/>
        <v/>
      </c>
      <c r="J991" s="12"/>
      <c r="K991" s="12">
        <f>'記入シート_A(本人)'!D991</f>
        <v>0</v>
      </c>
      <c r="L991" s="12">
        <f>記入シート_B!D991</f>
        <v>0</v>
      </c>
      <c r="M991" s="12">
        <f>記入シート_C!D991</f>
        <v>0</v>
      </c>
      <c r="N991" s="12">
        <f>記入シート_D!D991</f>
        <v>0</v>
      </c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</row>
    <row r="992" spans="1:28" ht="17">
      <c r="A992" s="12"/>
      <c r="B992" s="12"/>
      <c r="C992" s="12">
        <f t="shared" si="0"/>
        <v>0</v>
      </c>
      <c r="D992" s="12">
        <f t="shared" si="1"/>
        <v>0</v>
      </c>
      <c r="E992" s="12" t="str">
        <f t="shared" ref="E992:H992" si="992">IF($B992="","",IF($I992=E$2,$B992,""))</f>
        <v/>
      </c>
      <c r="F992" s="12" t="str">
        <f t="shared" si="992"/>
        <v/>
      </c>
      <c r="G992" s="12" t="str">
        <f t="shared" si="992"/>
        <v/>
      </c>
      <c r="H992" s="12" t="str">
        <f t="shared" si="992"/>
        <v/>
      </c>
      <c r="I992" s="16" t="str">
        <f t="shared" si="3"/>
        <v/>
      </c>
      <c r="J992" s="12"/>
      <c r="K992" s="12">
        <f>'記入シート_A(本人)'!D992</f>
        <v>0</v>
      </c>
      <c r="L992" s="12">
        <f>記入シート_B!D992</f>
        <v>0</v>
      </c>
      <c r="M992" s="12">
        <f>記入シート_C!D992</f>
        <v>0</v>
      </c>
      <c r="N992" s="12">
        <f>記入シート_D!D992</f>
        <v>0</v>
      </c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</row>
    <row r="993" spans="1:28" ht="17">
      <c r="A993" s="12"/>
      <c r="B993" s="12"/>
      <c r="C993" s="12">
        <f t="shared" si="0"/>
        <v>0</v>
      </c>
      <c r="D993" s="12">
        <f t="shared" si="1"/>
        <v>0</v>
      </c>
      <c r="E993" s="12" t="str">
        <f t="shared" ref="E993:H993" si="993">IF($B993="","",IF($I993=E$2,$B993,""))</f>
        <v/>
      </c>
      <c r="F993" s="12" t="str">
        <f t="shared" si="993"/>
        <v/>
      </c>
      <c r="G993" s="12" t="str">
        <f t="shared" si="993"/>
        <v/>
      </c>
      <c r="H993" s="12" t="str">
        <f t="shared" si="993"/>
        <v/>
      </c>
      <c r="I993" s="16" t="str">
        <f t="shared" si="3"/>
        <v/>
      </c>
      <c r="J993" s="12"/>
      <c r="K993" s="12">
        <f>'記入シート_A(本人)'!D993</f>
        <v>0</v>
      </c>
      <c r="L993" s="12">
        <f>記入シート_B!D993</f>
        <v>0</v>
      </c>
      <c r="M993" s="12">
        <f>記入シート_C!D993</f>
        <v>0</v>
      </c>
      <c r="N993" s="12">
        <f>記入シート_D!D993</f>
        <v>0</v>
      </c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</row>
    <row r="994" spans="1:28" ht="17">
      <c r="A994" s="12"/>
      <c r="B994" s="12"/>
      <c r="C994" s="12">
        <f t="shared" si="0"/>
        <v>0</v>
      </c>
      <c r="D994" s="12">
        <f t="shared" si="1"/>
        <v>0</v>
      </c>
      <c r="E994" s="12" t="str">
        <f t="shared" ref="E994:H994" si="994">IF($B994="","",IF($I994=E$2,$B994,""))</f>
        <v/>
      </c>
      <c r="F994" s="12" t="str">
        <f t="shared" si="994"/>
        <v/>
      </c>
      <c r="G994" s="12" t="str">
        <f t="shared" si="994"/>
        <v/>
      </c>
      <c r="H994" s="12" t="str">
        <f t="shared" si="994"/>
        <v/>
      </c>
      <c r="I994" s="16" t="str">
        <f t="shared" si="3"/>
        <v/>
      </c>
      <c r="J994" s="12"/>
      <c r="K994" s="12">
        <f>'記入シート_A(本人)'!D994</f>
        <v>0</v>
      </c>
      <c r="L994" s="12">
        <f>記入シート_B!D994</f>
        <v>0</v>
      </c>
      <c r="M994" s="12">
        <f>記入シート_C!D994</f>
        <v>0</v>
      </c>
      <c r="N994" s="12">
        <f>記入シート_D!D994</f>
        <v>0</v>
      </c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</row>
    <row r="995" spans="1:28" ht="17">
      <c r="A995" s="12"/>
      <c r="B995" s="12"/>
      <c r="C995" s="12">
        <f t="shared" si="0"/>
        <v>0</v>
      </c>
      <c r="D995" s="12">
        <f t="shared" si="1"/>
        <v>0</v>
      </c>
      <c r="E995" s="12" t="str">
        <f t="shared" ref="E995:H995" si="995">IF($B995="","",IF($I995=E$2,$B995,""))</f>
        <v/>
      </c>
      <c r="F995" s="12" t="str">
        <f t="shared" si="995"/>
        <v/>
      </c>
      <c r="G995" s="12" t="str">
        <f t="shared" si="995"/>
        <v/>
      </c>
      <c r="H995" s="12" t="str">
        <f t="shared" si="995"/>
        <v/>
      </c>
      <c r="I995" s="16" t="str">
        <f t="shared" si="3"/>
        <v/>
      </c>
      <c r="J995" s="12"/>
      <c r="K995" s="12">
        <f>'記入シート_A(本人)'!D995</f>
        <v>0</v>
      </c>
      <c r="L995" s="12">
        <f>記入シート_B!D995</f>
        <v>0</v>
      </c>
      <c r="M995" s="12">
        <f>記入シート_C!D995</f>
        <v>0</v>
      </c>
      <c r="N995" s="12">
        <f>記入シート_D!D995</f>
        <v>0</v>
      </c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</row>
    <row r="996" spans="1:28" ht="17">
      <c r="A996" s="12"/>
      <c r="B996" s="12"/>
      <c r="C996" s="12">
        <f t="shared" si="0"/>
        <v>0</v>
      </c>
      <c r="D996" s="12">
        <f t="shared" si="1"/>
        <v>0</v>
      </c>
      <c r="E996" s="12" t="str">
        <f t="shared" ref="E996:H996" si="996">IF($B996="","",IF($I996=E$2,$B996,""))</f>
        <v/>
      </c>
      <c r="F996" s="12" t="str">
        <f t="shared" si="996"/>
        <v/>
      </c>
      <c r="G996" s="12" t="str">
        <f t="shared" si="996"/>
        <v/>
      </c>
      <c r="H996" s="12" t="str">
        <f t="shared" si="996"/>
        <v/>
      </c>
      <c r="I996" s="16" t="str">
        <f t="shared" si="3"/>
        <v/>
      </c>
      <c r="J996" s="12"/>
      <c r="K996" s="12">
        <f>'記入シート_A(本人)'!D996</f>
        <v>0</v>
      </c>
      <c r="L996" s="12">
        <f>記入シート_B!D996</f>
        <v>0</v>
      </c>
      <c r="M996" s="12">
        <f>記入シート_C!D996</f>
        <v>0</v>
      </c>
      <c r="N996" s="12">
        <f>記入シート_D!D996</f>
        <v>0</v>
      </c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</row>
    <row r="997" spans="1:28" ht="17">
      <c r="A997" s="12"/>
      <c r="B997" s="12"/>
      <c r="C997" s="12">
        <f t="shared" si="0"/>
        <v>0</v>
      </c>
      <c r="D997" s="12">
        <f t="shared" si="1"/>
        <v>0</v>
      </c>
      <c r="E997" s="12" t="str">
        <f t="shared" ref="E997:H997" si="997">IF($B997="","",IF($I997=E$2,$B997,""))</f>
        <v/>
      </c>
      <c r="F997" s="12" t="str">
        <f t="shared" si="997"/>
        <v/>
      </c>
      <c r="G997" s="12" t="str">
        <f t="shared" si="997"/>
        <v/>
      </c>
      <c r="H997" s="12" t="str">
        <f t="shared" si="997"/>
        <v/>
      </c>
      <c r="I997" s="16" t="str">
        <f t="shared" si="3"/>
        <v/>
      </c>
      <c r="J997" s="12"/>
      <c r="K997" s="12">
        <f>'記入シート_A(本人)'!D997</f>
        <v>0</v>
      </c>
      <c r="L997" s="12">
        <f>記入シート_B!D997</f>
        <v>0</v>
      </c>
      <c r="M997" s="12">
        <f>記入シート_C!D997</f>
        <v>0</v>
      </c>
      <c r="N997" s="12">
        <f>記入シート_D!D997</f>
        <v>0</v>
      </c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</row>
  </sheetData>
  <phoneticPr fontId="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ジョハリの窓</vt:lpstr>
      <vt:lpstr>記入シート_A(本人)</vt:lpstr>
      <vt:lpstr>記入シート_B</vt:lpstr>
      <vt:lpstr>記入シート_C</vt:lpstr>
      <vt:lpstr>記入シート_D</vt:lpstr>
      <vt:lpstr>集計シート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市川 麻耶子</cp:lastModifiedBy>
  <dcterms:created xsi:type="dcterms:W3CDTF">2021-10-08T04:38:59Z</dcterms:created>
  <dcterms:modified xsi:type="dcterms:W3CDTF">2021-10-08T04:38:59Z</dcterms:modified>
</cp:coreProperties>
</file>